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89987D09-ADB9-40F3-89FB-473BB9E3423A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Sheet1!$A$5:$G$638</definedName>
  </definedNames>
  <calcPr calcId="191029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" i="1"/>
</calcChain>
</file>

<file path=xl/sharedStrings.xml><?xml version="1.0" encoding="utf-8"?>
<sst xmlns="http://schemas.openxmlformats.org/spreadsheetml/2006/main" count="3176" uniqueCount="646">
  <si>
    <t>STT</t>
  </si>
  <si>
    <t>DANH MỤC KỸ THUẬT</t>
  </si>
  <si>
    <t>A</t>
  </si>
  <si>
    <t>B</t>
  </si>
  <si>
    <t>C</t>
  </si>
  <si>
    <t>D</t>
  </si>
  <si>
    <t xml:space="preserve"> </t>
  </si>
  <si>
    <t>A. CÁC KỸ THUẬT</t>
  </si>
  <si>
    <t>Kỹ thuật cách ly dự phòng</t>
  </si>
  <si>
    <t>x</t>
  </si>
  <si>
    <t>Kỹ thuật cách ly nhiễm trùng</t>
  </si>
  <si>
    <t>Cấp cứu cao huyết áp</t>
  </si>
  <si>
    <t>Cấp cứu ngừng thở</t>
  </si>
  <si>
    <t>Cấp cứu ngừng tim</t>
  </si>
  <si>
    <t>Cấp cứu tụt huyết áp</t>
  </si>
  <si>
    <t>Chăm sóc bệnh nhân đã tử vong</t>
  </si>
  <si>
    <t>Chăm sóc catheter tĩnh mạch</t>
  </si>
  <si>
    <t>Chọc tĩnh mạch cảnh ngoài</t>
  </si>
  <si>
    <t>Chọc tĩnh mạch cảnh trong</t>
  </si>
  <si>
    <t>Chọc tĩnh mạch đùi</t>
  </si>
  <si>
    <t>Chọc tĩnh mạch dưới đòn</t>
  </si>
  <si>
    <t>Chọc tủy sống đường bên</t>
  </si>
  <si>
    <t>Chọc tủy sống đường giữa</t>
  </si>
  <si>
    <t>Chống hạ thân nhiệt trong hoặc sau phẫu thuật</t>
  </si>
  <si>
    <t>Chụp X-quang cấp cứu tại giường</t>
  </si>
  <si>
    <t>Đặt catheter tĩnh mạch cảnh ngoài</t>
  </si>
  <si>
    <t>Đặt dẫn lưu ngực cấp cứu</t>
  </si>
  <si>
    <t>Đặt nội khí quản khi dạ dầy đầy</t>
  </si>
  <si>
    <t>Đặt nội khí quản mò qua mũi</t>
  </si>
  <si>
    <t>Đặt nội khí quản qua đèn Airtracq hoặc tương đương</t>
  </si>
  <si>
    <t>Đặt nội khí quản qua đèn Glidescope hoặc tương đương</t>
  </si>
  <si>
    <t>Đặt nội khí quản qua mũi</t>
  </si>
  <si>
    <t>Đặt nội khí quản với thuốc mê tĩnh mạch, thuốc mê hô hấp</t>
  </si>
  <si>
    <t>Dự phòng tắc tĩnh mạch sau phẫu thuật, sau chấn thương</t>
  </si>
  <si>
    <t>Kỹ thuật gây mê hô hấp qua mặt nạ</t>
  </si>
  <si>
    <t>Kỹ thuật gây mê hô hấp với hệ thống Magill</t>
  </si>
  <si>
    <t>Kỹ thuật gây mê lưu lượng thấp</t>
  </si>
  <si>
    <t>Kỹ thuật gây mê tĩnh mạch với etomidate, ketamine, propofol, thiopental</t>
  </si>
  <si>
    <t>Kỹ thuật gây tê 3 trong 1</t>
  </si>
  <si>
    <t>Kỹ thuật gây tê cạnh nhãn cầu</t>
  </si>
  <si>
    <t>Kỹ thuật gây tê chọc kim vào khoang ngoài màng cứng thắt lưng đường giữa</t>
  </si>
  <si>
    <t>Kỹ thuật gây tê chọc kim vào khoang ngoài màng cứng thắt lưng, đường bên</t>
  </si>
  <si>
    <t>Kỹ thuật gây tê đám rối cánh tay đường trên xương đòn</t>
  </si>
  <si>
    <t>Kỹ thuật gây tê đám rối cánh tay đường gian cơ bậc thang</t>
  </si>
  <si>
    <t>Kỹ thuật gây tê đám rối cánh tay đường nách</t>
  </si>
  <si>
    <t>Kỹ thuật gây tê đám rối cổ nông</t>
  </si>
  <si>
    <t>Kỹ thuật gây tê đám rối cổ sâu</t>
  </si>
  <si>
    <t>Kỹ thuật gây tê đặt kim kết hợp tủy sống - ngoài màng cứng</t>
  </si>
  <si>
    <t>Kỹ thuật gây tê ở cổ tay</t>
  </si>
  <si>
    <t>Kỹ thuật gây tê ở khuỷu tay</t>
  </si>
  <si>
    <t>Kỹ thuật gây tê thần kinh hông to</t>
  </si>
  <si>
    <t>Kỹ thuật gây tê thân thần kinh</t>
  </si>
  <si>
    <t>Kỹ thuật gây tê tủy sống phẫu thuật lấy thai</t>
  </si>
  <si>
    <t>Kỹ thuật gây tê vùng bàn chân</t>
  </si>
  <si>
    <t>Kỹ thuật gây tê vùng khớp gối</t>
  </si>
  <si>
    <t>Ghi điện tim cấp cứu tại giường</t>
  </si>
  <si>
    <t>Kỹ thuật giảm đau bằng tiêm morphin cách quãng dưới da</t>
  </si>
  <si>
    <t>Kỹ thuật giảm đau bằng dò liều morphin tĩnh mạch</t>
  </si>
  <si>
    <t>Kỹ thuật giảm đau bằng thuốc cho người bệnh sau phẫu thuật, sau chấn thương</t>
  </si>
  <si>
    <t>Kỹ thuật giảm đau sau phẫu thuật bằng truyền ketamin liều thấp</t>
  </si>
  <si>
    <t>Kỹ thuật giảm đau và gây ngủ nắn xương</t>
  </si>
  <si>
    <t>Kỹ thuật giảm đau và gây ngủ ngoài phòng phẫu thuật</t>
  </si>
  <si>
    <t>Hô hấp nhân tạo bằng máy trong và sau mê</t>
  </si>
  <si>
    <t>Hô hấp nhân tạo bằng tay với bóng hay ambu trong và sau mê</t>
  </si>
  <si>
    <t>Hút dẫn lưu ngực</t>
  </si>
  <si>
    <t>Hút nội khí quản bằng hệ thống kín</t>
  </si>
  <si>
    <t>Hút nội khí quản hoặc hút mở khí quản</t>
  </si>
  <si>
    <t>Khí dung đường thở ở bệnh nhân nặng</t>
  </si>
  <si>
    <t>Xoay trở bệnh nhân thở máy</t>
  </si>
  <si>
    <t>Liệu pháp kháng sinh dự phòng trước và sau phẫu thuật</t>
  </si>
  <si>
    <t>Lưu kim luồn tĩnh mạch để tiêm thuốc</t>
  </si>
  <si>
    <t>Lý liệu pháp ngực ở bệnh nhân nặng</t>
  </si>
  <si>
    <t>Mê tĩnh mạch theo TCI</t>
  </si>
  <si>
    <t>Mở khí quản</t>
  </si>
  <si>
    <t>Nâng thân nhiệt chỉ huy</t>
  </si>
  <si>
    <t>Nuôi dưỡng bằng đường tĩnh mạch</t>
  </si>
  <si>
    <t>Nuôi dưỡng qua ống thông dạ dày</t>
  </si>
  <si>
    <t>Phòng và điều trị trào ngược dịch dạ dày</t>
  </si>
  <si>
    <t>Rửa tay phẫu thuật</t>
  </si>
  <si>
    <t>Rửa tay sát khuẩn</t>
  </si>
  <si>
    <t>Săn sóc theo dõi ống thông tiểu</t>
  </si>
  <si>
    <t>Theo dõi áp lực tĩnh mạch trung tâm</t>
  </si>
  <si>
    <t>Theo dõi EtCO2</t>
  </si>
  <si>
    <t>Theo dõi Hb tại chỗ</t>
  </si>
  <si>
    <t>Theo dõi huyết áp không xấm lấn bằng máy</t>
  </si>
  <si>
    <t>Theo dõi SpO2</t>
  </si>
  <si>
    <t>Theo dõi thân nhiệt bằng máy</t>
  </si>
  <si>
    <t>Theo dõi thân nhiệt với nhiệt kế thường qui</t>
  </si>
  <si>
    <t>Thở CPAP không qua máy thở</t>
  </si>
  <si>
    <t>Thở máy xâm nhập với các phương thức khác nhau</t>
  </si>
  <si>
    <t>Thở oxy gọng kính</t>
  </si>
  <si>
    <t>Thở oxy qua mặt nạ</t>
  </si>
  <si>
    <t>Thở oxy qua mũ kín</t>
  </si>
  <si>
    <t>Thở oxy qua ống chữ T</t>
  </si>
  <si>
    <t>Thông khí không xâm nhập bằng máy thở</t>
  </si>
  <si>
    <t>Thông khí qua màng giáp nhẫn</t>
  </si>
  <si>
    <t>Thường qui đặt nội khí quản khó</t>
  </si>
  <si>
    <t>Tiệt trùng dụng cụ phục vụ phẫu thuật, GMHS</t>
  </si>
  <si>
    <t>Truyền dịch thường qui</t>
  </si>
  <si>
    <t>Truyền dịch trong sốc</t>
  </si>
  <si>
    <t>Vận chuyển bệnh nhân nặng ngoại viện</t>
  </si>
  <si>
    <t>Vận chuyển bệnh nhân nặng nội viện</t>
  </si>
  <si>
    <t>Vệ sinh miệng ở bệnh nhân hồi sức</t>
  </si>
  <si>
    <t>Vô cảm cho các phẫu thuật nhỏ ở tầng sinh môn trẻ em</t>
  </si>
  <si>
    <t>Vô trùng phòng phẫu thuật, phòng tiểu phẫu hoặc buồng bệnh</t>
  </si>
  <si>
    <t>B. GÂY MÊ</t>
  </si>
  <si>
    <t>Gây mê các phẫu thuật áp xe vùng đầu mặt cổ</t>
  </si>
  <si>
    <t>Gây mê phẫu thuật áp xe gan</t>
  </si>
  <si>
    <t>Gây mê phẫu thuật bảo tồn</t>
  </si>
  <si>
    <t>Gây mê phẫu thuật bất động ngoài xương chày, xương đùi</t>
  </si>
  <si>
    <t>Gây mê phẫu thuật bệnh nhân chửa ngoài dạ con vỡ</t>
  </si>
  <si>
    <t>Gây mê phẫu thuật bệnh nhân viêm phúc mạc ruột thừa</t>
  </si>
  <si>
    <t>Gây mê phẫu thuật bụng cấp do chấn thương ở người lớn và trẻ em trên 6 tuổi</t>
  </si>
  <si>
    <t>Gây mê phẫu thuật bướu cổ</t>
  </si>
  <si>
    <t>Gây mê phẫu thuật bướu tinh hoàn</t>
  </si>
  <si>
    <t>Gây mê phẫu thuật cầm máu lại tuyến giáp</t>
  </si>
  <si>
    <t>Gây mê phẫu thuật cắt âm hộ đơn thuần</t>
  </si>
  <si>
    <t>Gây mê phẫu thuật cắt amidan ở người lớn</t>
  </si>
  <si>
    <t>Gây mê phẫu thuật cắt bao da qui đầu do dính hoặc dài</t>
  </si>
  <si>
    <t>Gây mê phẫu thuật cắt các loại u vùng da đầu, cổ có đường kính dưới 5 cm</t>
  </si>
  <si>
    <t>Gây mê phẫu thuật cắt chắp có bọc</t>
  </si>
  <si>
    <t>Gây mê phẫu thuật cắt cụt cẳng tay, cánh tay</t>
  </si>
  <si>
    <t>Gây mê phẫu thuật cắt cụt chi</t>
  </si>
  <si>
    <t>Gây mê phẫu thuật cắt da thừa cạnh hậu môn</t>
  </si>
  <si>
    <t>Gây mê phẫu thuật cắt đoạn chi</t>
  </si>
  <si>
    <t>Gây mê phẫu thuật cắt đường dò dưới da-dưới màng tủy</t>
  </si>
  <si>
    <t>Gây mê phẫu thuật cắt khối u da lành tính dưới 5cm</t>
  </si>
  <si>
    <t>Gây mê phẫu thuật cắt khối u da lành tính mi mắt</t>
  </si>
  <si>
    <t>Gây mê phẫu thuật cắt khối u da lành tính trên 5cm</t>
  </si>
  <si>
    <t>Gây mê phẫu thuật cắt lách do chấn thương</t>
  </si>
  <si>
    <t>Gây mê phẫu thuật cắt lọc da, cơ, cân từ 1 - 3% diện tích cơ thể</t>
  </si>
  <si>
    <t>Gây mê phẫu thuật cắt lọc da, cơ, cân dưới 1% diện tích cơ thể</t>
  </si>
  <si>
    <t>Gây mê phẫu thuật cắt lọc da, cơ, cân trên 3% diện tích cơ thể</t>
  </si>
  <si>
    <t>Gây mê phẫu thuật cắt lọc đơn thuần vết thương bàn tay</t>
  </si>
  <si>
    <t>Gây mê phẫu thuật cắt mạc nối lớn</t>
  </si>
  <si>
    <t>Gây mê phẫu thuật cắt mạc nối lớn, phúc mạc</t>
  </si>
  <si>
    <t>Gây mê phẫu thuật cắt màng ngăn tá tràng</t>
  </si>
  <si>
    <t>Gây mê phẫu thuật cắt rộng tổ chức áp xe vú</t>
  </si>
  <si>
    <t>Gây mê phẫu thuật cắt ruột non hình chêm</t>
  </si>
  <si>
    <t>Gây mê phẫu thuật cắt ruột thừa đơn thuần</t>
  </si>
  <si>
    <t>Gây mê phẫu thuật cắt ruột thừa, dẫn lưu ổ apxe</t>
  </si>
  <si>
    <t>Gây mê phẫu thuật cắt ruột thừa, lau rửa ổ bụng</t>
  </si>
  <si>
    <t>Gây mê phẫu thuật cắt thừa ngón đơn thuần</t>
  </si>
  <si>
    <t>Gây mê phẫu thuật cắt tinh hoàn lạc chỗ</t>
  </si>
  <si>
    <t>X</t>
  </si>
  <si>
    <t>Gây mê phẫu thuật cắt tinh hoàn</t>
  </si>
  <si>
    <t>Gây mê phẫu thuật cắt tử cung buồng trứng + phần phụ + mạc nối lớn</t>
  </si>
  <si>
    <t>Gây mê phẫu thuật cắt tử cung buồng trứng, u buồng trứng, phần phụ</t>
  </si>
  <si>
    <t>Gây mê phẫu thuật cắt tử cung hoàn toàn vì u xơ tử cung</t>
  </si>
  <si>
    <t>Gây mê phẫu thuật cắt tử cung</t>
  </si>
  <si>
    <t>Gây mê phẫu thuật cắt túi mật</t>
  </si>
  <si>
    <t>Gây mê phẫu thuật cắt túi thừa đại tràng</t>
  </si>
  <si>
    <t>Gây mê phẫu thuật cắt túi thừa Meckel</t>
  </si>
  <si>
    <t>Gây mê phẫu thuật cắt túi thừa tá tràng</t>
  </si>
  <si>
    <t>Gây mê phẫu thuật cắt u da đầu</t>
  </si>
  <si>
    <t>Gây mê phẫu thuật cắt u da lành tính vùng da đầu dưới 2cm</t>
  </si>
  <si>
    <t>Gây mê phẫu thuật cắt u lành phần mềm đường kính trên 10cm</t>
  </si>
  <si>
    <t>Gây mê phẫu thuật cắt u mỡ phần mềm</t>
  </si>
  <si>
    <t>Gây mê phẫu thuật cắt u mỡ, u bã đậu vùng hàm mặt đường kính trên 5 cm</t>
  </si>
  <si>
    <t>Gây mê phẫu thuật cắt u nang bao hoạt dịch</t>
  </si>
  <si>
    <t>Gây mê phẫu thuật cắt u nang buồng trứng xoắn</t>
  </si>
  <si>
    <t>Gây mê phẫu thuật cắt u nang buồng trứng</t>
  </si>
  <si>
    <t>Gây mê phẫu thuật cắt u sùi đầu miệng sáo</t>
  </si>
  <si>
    <t>Gây mê phẫu thuật cắt u xương lành</t>
  </si>
  <si>
    <t>Gây mê phẫu thuật cắt u, polyp trực tràng đường hậu môn</t>
  </si>
  <si>
    <t>Gây mê phẫu thuật chấn thương không sốc hoặc sốc nhẹ</t>
  </si>
  <si>
    <t>Gây mê phẫu thuật chích áp xe gan</t>
  </si>
  <si>
    <t>Gây mê phẫu thuật chửa ngoài dạ con vỡ</t>
  </si>
  <si>
    <t>Gây mê phẫu thuật cố định kết hợp xương nẹp vit gãy thân xương cánh tay</t>
  </si>
  <si>
    <t>Gây mê phẫu thuật cố định tạm thời sơ cứu gãy xương hàm</t>
  </si>
  <si>
    <t>Gây mê phẫu thuật dẫn lưu áp xe cơ đáy chậu</t>
  </si>
  <si>
    <t>Gây mê phẫu thuật dẫn lưu áp xe gan</t>
  </si>
  <si>
    <t>Gây mê phẫu thuật dẫn lưu túi mật</t>
  </si>
  <si>
    <t>Gây mê phẫu thuật dẫn lưu viêm mủ khớp, không sai khớp</t>
  </si>
  <si>
    <t>Gây mê phẫu thuật điều trị hội chứng chèn ép thần kinh quay</t>
  </si>
  <si>
    <t>Gây mê phẫu thuật điều trị hội chứng chèn ép thần kinh trụ</t>
  </si>
  <si>
    <t>Gây mê phẫu thuật điều trị hội chứng ống cổ tay</t>
  </si>
  <si>
    <t>Gây mê phẫu thuật điều trị thoát vị bẹn 2 bên</t>
  </si>
  <si>
    <t>Gây mê phẫu thuật điều trị thoát vị bẹn bằng phương pháp Bassini</t>
  </si>
  <si>
    <t>Gây mê phẫu thuật điều trị thoát vị bẹn bằng phương pháp Lichtenstein</t>
  </si>
  <si>
    <t>Gây mê phẫu thuật điều trị thoát vị bẹn bằng phương pháp Shouldice</t>
  </si>
  <si>
    <t>Gây mê phẫu thuật điều trị thoát vị bẹn tái phát</t>
  </si>
  <si>
    <t>Gây mê phẫu thuật điều trị thoát vị đùi</t>
  </si>
  <si>
    <t>Gây mê phẫu thuật điều trị thoát vị thành bụng khác</t>
  </si>
  <si>
    <t>Gây mê phẫu thuật điều trị thoát vị vết phẫu thuật thành bụng</t>
  </si>
  <si>
    <t>Gây mê phẫu thuật điều trị trật khớp khuỷu</t>
  </si>
  <si>
    <t>Gây mê phẫu thuật điều trị vết thương bàn tay bằng ghép da tự thân</t>
  </si>
  <si>
    <t>Gây mê phẫu thuật điều trị vết thương ngón tay bằng các vạt da lân cận</t>
  </si>
  <si>
    <t>Gây mê phẫu thuật điều trị vết thương ngón tay bằng các vạt da tại chỗ</t>
  </si>
  <si>
    <t>Gây mê phẫu thuật điều trị vết thương ngực hở đơn thuần</t>
  </si>
  <si>
    <t>Gây mê phẫu thuật điều trị viêm bao hoạt dịch của gân gấp bàn ngón tay</t>
  </si>
  <si>
    <t>Gây mê phẫu thuật điều trị viêm phúc mạc tiên phát</t>
  </si>
  <si>
    <t>Gây mê phẫu thuật gãy xương đốt bàn ngón tay</t>
  </si>
  <si>
    <t>Gây mê phẫu thuật gãy xương thuyền bằng Vis Herbert</t>
  </si>
  <si>
    <t>Gây mê phẫu thuật hạ tinh hoàn 1 bên</t>
  </si>
  <si>
    <t>Gây mê phẫu thuật hạ tinh hoàn 2 bên</t>
  </si>
  <si>
    <t>Gây mê phẫu thuật hạ tinh hoàn lạc chỗ 1 bên</t>
  </si>
  <si>
    <t>Gây mê phẫu thuật hội chứng ống cổ tay</t>
  </si>
  <si>
    <t>Gây mê phẫu thuật khâu da thì II</t>
  </si>
  <si>
    <t>Gây mê phẫu thuật KHX gãy 2 xương cẳng tay</t>
  </si>
  <si>
    <t>Gây mê phẫu thuật KHX gãy bong sụn tiếp đầu dưới xương cánh tay</t>
  </si>
  <si>
    <t>Gây mê phẫu thuật KHX gãy bong sụn tiếp đầu dưới xương chày</t>
  </si>
  <si>
    <t>Gây mê phẫu thuật KHX gãy bong sụn tiếp vùng khớp gối</t>
  </si>
  <si>
    <t>Gây mê phẫu thuật KHX gãy chỏm đốt bàn và ngón tay</t>
  </si>
  <si>
    <t>Gây mê phẫu thuật KHX gãy cổ giải phẫu và phẫu thuật xương cánh tay</t>
  </si>
  <si>
    <t>Gây mê phẫu thuật KHX gãy đài quay (Gãy cổ xương quay)</t>
  </si>
  <si>
    <t>Gây mê phẫu thuật KHX gãy đài quay</t>
  </si>
  <si>
    <t>Gây mê phẫu thuật KHX gãy đầu dưới xương chày (Pilon)</t>
  </si>
  <si>
    <t>Gây mê phẫu thuật KHX gãy đầu dưới xương quay</t>
  </si>
  <si>
    <t>Gây mê phẫu thuật KHX gãy hở độ II thân xương cánh tay</t>
  </si>
  <si>
    <t>Gây mê phẫu thuật KHX gãy hở độ III hai xương cẳng chân</t>
  </si>
  <si>
    <t>Gây mê phẫu thuật KHX gãy hở độ III thân xương cánh tay</t>
  </si>
  <si>
    <t>Gây mê phẫu thuật KHX gãy hở độ III trên và liên lồi cầu xương đùi</t>
  </si>
  <si>
    <t>Gây mê phẫu thuật KHX gãy hở I thân hai xương cẳng tay</t>
  </si>
  <si>
    <t>Gây mê phẫu thuật KHX gãy hở II thân hai xương cẳng tay</t>
  </si>
  <si>
    <t>Gây mê phẫu thuật KHX gãy hở III thân hai xương cẳng tay</t>
  </si>
  <si>
    <t>Gây mê phẫu thuật KHX gãy hở liên lồi cầu xương cánh tay</t>
  </si>
  <si>
    <t>Gây mê phẫu thuật KHX gãy liên lồi cầu xương cánh tay</t>
  </si>
  <si>
    <t>Gây mê phẫu thuật KHX gãy lồi cầu ngoài xương cánh tay</t>
  </si>
  <si>
    <t>Gây mê phẫu thuật KHX gãy lồi cầu xương bàn và ngón tay</t>
  </si>
  <si>
    <t>Gây mê phẫu thuật KHX gãy lồi cầu xương khớp ngón tay</t>
  </si>
  <si>
    <t>Gây mê phẫu thuật KHX gãy mâm chày + thân xương chày</t>
  </si>
  <si>
    <t>Gây mê phẫu thuật KHX gãy mâm chày ngoài</t>
  </si>
  <si>
    <t>Gây mê phẫu thuật KHX gãy mâm chày trong</t>
  </si>
  <si>
    <t>Gây mê phẫu thuật KHX gãy mắt cá kèm trật khớp cổ chân</t>
  </si>
  <si>
    <t>Gây mê phẫu thuật KHX gãy mắt cá ngoài</t>
  </si>
  <si>
    <t>Gây mê phẫu thuật KHX gãy mắt cá trong</t>
  </si>
  <si>
    <t>Gây mê phẫu thuật KHX gãy mỏm khuỷu phức tạp</t>
  </si>
  <si>
    <t>Gây mê phẫu thuật KHX gãy mỏm khuỷu</t>
  </si>
  <si>
    <t>Gây mê phẫu thuật KHX gãy Monteggia</t>
  </si>
  <si>
    <t>Gây mê phẫu thuật KHX gãy nèn đốt bàn ngón 5 (bàn chân)</t>
  </si>
  <si>
    <t>Gây mê phẫu thuật KHX gãy nội khớp đầu dưới xương quay</t>
  </si>
  <si>
    <t>Gây mê phẫu thuật KHX gãy nội khớp xương khớp ngón tay</t>
  </si>
  <si>
    <t>Gây mê phẫu thuật KHX gãy ổ cối đơn thuần</t>
  </si>
  <si>
    <t>Gây mê phẫu thuật KHX gãy phức tạp vùng khuỷu</t>
  </si>
  <si>
    <t>Gây mê phẫu thuật KHX gãy Pilon</t>
  </si>
  <si>
    <t>Gây mê phẫu thuật KHX gãy ròng rọc xương cánh tay</t>
  </si>
  <si>
    <t>Gây mê phẫu thuật KHX gãy sụn tăng trưởng ở đầu xương</t>
  </si>
  <si>
    <t>Gây mê phẫu thuật KHX gãy thân 2 xương cẳng chân</t>
  </si>
  <si>
    <t>Gây mê phẫu thuật KHX gãy thân 2 xương cẳng tay</t>
  </si>
  <si>
    <t>Gây mê phẫu thuật KHX gãy thân đốt bàn và ngón tay</t>
  </si>
  <si>
    <t>Gây mê phẫu thuật KHX gãy thân xương cẳng chân</t>
  </si>
  <si>
    <t>Gây mê phẫu thuật KHX gãy thân xương cánh tay</t>
  </si>
  <si>
    <t>Gây mê phẫu thuật KHX gãy thân xương cánh tay cánh tay có liệt TK quay</t>
  </si>
  <si>
    <t>Gây mê phẫu thuật KHX gãy thân xương cánh tay phức tạp</t>
  </si>
  <si>
    <t>Gây mê phẫu thuật KHX gãy thân xương chày</t>
  </si>
  <si>
    <t>Gây mê phẫu thuật KHX gãy trật cổ xương cánh tay</t>
  </si>
  <si>
    <t>Gây mê phẫu thuật KHX gãy trật đốt bàn ngón chân</t>
  </si>
  <si>
    <t>Gây mê phẫu thuật KHX gãy trật khớp cổ chân ở trẻ em</t>
  </si>
  <si>
    <t>Gây mê phẫu thuật KHX gãy trật khớp cổ tay</t>
  </si>
  <si>
    <t>Gây mê phẫu thuật KHX gãy trật xương gót</t>
  </si>
  <si>
    <t>Gây mê phẫu thuật KHX gãy trật xương sên</t>
  </si>
  <si>
    <t>Gây mê phẫu thuật KHX gãy trên lồi cầu xương cánh tay</t>
  </si>
  <si>
    <t>Gây mê phẫu thuật KHX gãy trên lồi cầu xương đùi</t>
  </si>
  <si>
    <t>Gây mê phẫu thuật KHX gãy xương bánh chè phức tạp</t>
  </si>
  <si>
    <t>Gây mê phẫu thuật KHX gãy xương đòn</t>
  </si>
  <si>
    <t>Gây mê phẫu thuật KHX gãy xương đốt bàn ngón tay</t>
  </si>
  <si>
    <t>Gây mê phẫu thuật KHX gãy xương đốt bàn và đốt ngón chân</t>
  </si>
  <si>
    <t>Gây mê phẫu thuật KHX gãy xương gót</t>
  </si>
  <si>
    <t>Gây mê phẫu thuật KHX gãy xương mác đơn thuần</t>
  </si>
  <si>
    <t>Gây mê phẫu thuật KHX gãy xương quay kèm trật khớp quay trụ dưới</t>
  </si>
  <si>
    <t>Gây mê phẫu thuật KHX gãy xương sên và trật khớp</t>
  </si>
  <si>
    <t>Gây mê phẫu thuật KHX khớp giả xương cánh tay</t>
  </si>
  <si>
    <t>Gây mê phẫu thuật KHX khớp giả xương đòn</t>
  </si>
  <si>
    <t>Gây mê phẫu thuật KHX trật khớp cổ chân</t>
  </si>
  <si>
    <t>Gây mê phẫu thuật KHX trật khớp cùng đòn</t>
  </si>
  <si>
    <t>Gây mê phẫu thuật KHX trật khớp dưới sên</t>
  </si>
  <si>
    <t>Gây mê phẫu thuật KHX trật khớp Lisfranc</t>
  </si>
  <si>
    <t>Gây mê phẫu thuật KHX trật khớp ức đòn</t>
  </si>
  <si>
    <t>Gây mê phẫu thuật lách hoặc tụy</t>
  </si>
  <si>
    <t>Gây mê phẫu thuật lại tắc ruột sau phẫu thuật</t>
  </si>
  <si>
    <t>Gây mê phẫu thuật làm hậu môn nhân tạo</t>
  </si>
  <si>
    <t>Gây mê phẫu thuật lấy giun, dị vật ở ruột non</t>
  </si>
  <si>
    <t>Gây mê phẫu thuật lấy sỏi bàng quang</t>
  </si>
  <si>
    <t>Gây mê phẫu thuật lấy sỏi niệu đạo</t>
  </si>
  <si>
    <t>Gây mê phẫu thuật lấy thai bình thường ở sản phụ không có các bệnh kèm theo</t>
  </si>
  <si>
    <t>Gây mê phẫu thuật lấy trĩ tắc mạch</t>
  </si>
  <si>
    <t>Gây mê phẫu thuật loai 3</t>
  </si>
  <si>
    <t>Gây mê phẫu thuật mở bụng thăm dò</t>
  </si>
  <si>
    <t>Gây mê phẫu thuật mở bụng thăm dò, lau rửa ổ bụng, đặt dẫn lưu</t>
  </si>
  <si>
    <t>Gây mê phẫu thuật mở dạ dày xử lý tổn thương</t>
  </si>
  <si>
    <t>Gây mê phẫu thuật mở rộng lỗ sáo</t>
  </si>
  <si>
    <t>Gây mê phẫu thuật mở ruột non lấy dị vật (bã thức ăn, giun, mảnh kim loại…)</t>
  </si>
  <si>
    <t>Gây mê phẫu thuật mở thông dạ dày</t>
  </si>
  <si>
    <t>Gây mê phẫu thuật nội soi cắt ruột thừa + rửa bụng</t>
  </si>
  <si>
    <t>Gây mê phẫu thuật nối tắt ruột non – ruột non</t>
  </si>
  <si>
    <t>Gây mê phẫu thuật nối vị tràng</t>
  </si>
  <si>
    <t>C. HỒI SỨC</t>
  </si>
  <si>
    <t>Hồi sức các phẫu thuật áp xe vùng đầu mặt cổ</t>
  </si>
  <si>
    <t>Hồi sức phẫu thuật áp xe gan</t>
  </si>
  <si>
    <t>Hồi sức phẫu thuật bảo tồn</t>
  </si>
  <si>
    <t>Hồi sức phẫu thuật bất động ngoài xương chày, xương đùi</t>
  </si>
  <si>
    <t>Hồi sức phẫu thuật bệnh nhân chửa ngoài dạ con vỡ</t>
  </si>
  <si>
    <t>Hồi sức phẫu thuật bệnh nhân viêm phúc mạc ruột thừa</t>
  </si>
  <si>
    <t>Hồi sức phẫu thuật cắt bao da qui đầu do dính hoặc dài</t>
  </si>
  <si>
    <t>Hồi sức phẫu thuật cắt các loại u vùng da đầu, cổ có đường kính dưới 5 cm</t>
  </si>
  <si>
    <t>Hồi sức phẫu thuật cắt chắp có bọc</t>
  </si>
  <si>
    <t>Hồi sức phẫu thuật cắt cụt cẳng tay, cánh tay</t>
  </si>
  <si>
    <t>Hồi sức phẫu thuật cắt cụt chi</t>
  </si>
  <si>
    <t>Hồi sức phẫu thuật cắt da thừa cạnh hậu môn</t>
  </si>
  <si>
    <t>Hồi sức phẫu thuật cắt đoạn chi</t>
  </si>
  <si>
    <t>Hồi sức phẫu thuật cắt khối u da lành tính dưới 5cm</t>
  </si>
  <si>
    <t>Hồi sức phẫu thuật cắt khối u da lành tính mi mắt</t>
  </si>
  <si>
    <t>Hồi sức phẫu thuật cắt khối u da lành tính trên 5cm</t>
  </si>
  <si>
    <t>Hồi sức phẫu thuật cắt lách do chấn thương</t>
  </si>
  <si>
    <t>Hồi sức phẫu thuật cắt lọc da, cơ, cân từ 1 - 3% diện tích cơ thể</t>
  </si>
  <si>
    <t>Hồi sức phẫu thuật cắt lọc da, cơ, cân dưới 1% diện tích cơ thể</t>
  </si>
  <si>
    <t>Hồi sức phẫu thuật cắt lọc da, cơ, cân trên 3% diện tích cơ thể</t>
  </si>
  <si>
    <t>Hồi sức phẫu thuật cắt lọc đơn thuần vết thương bàn tay</t>
  </si>
  <si>
    <t>Hồi sức phẫu thuật cắt rộng tổ chức áp xe vú</t>
  </si>
  <si>
    <t>Hồi sức phẫu thuật cắt ruột thừa đơn thuần</t>
  </si>
  <si>
    <t>Hồi sức phẫu thuật cắt ruột thừa, dẫn lưu ổ apxe</t>
  </si>
  <si>
    <t>Hồi sức phẫu thuật cắt ruột thừa, lau rửa ổ bụng</t>
  </si>
  <si>
    <t>Hồi sức phẫu thuật cắt thừa ngón đơn thuần</t>
  </si>
  <si>
    <t>Hồi sức phẫu thuật cắt tinh hoàn lạc chỗ</t>
  </si>
  <si>
    <t>Hồi sức phẫu thuật cắt tử cung buồng trứng, u buồng trứng, phần phụ</t>
  </si>
  <si>
    <t>Hồi sức phẫu thuật cắt tử cung hoàn toàn vì u xơ tử cung</t>
  </si>
  <si>
    <t>Hồi sức phẫu thuật cắt tử cung</t>
  </si>
  <si>
    <t>Hồi sức phẫu thuật cắt u da đầu</t>
  </si>
  <si>
    <t>Hồi sức phẫu thuật cắt u da lành tính vùng da đầu dưới 2cm</t>
  </si>
  <si>
    <t>Hồi sức phẫu thuật cắt u lành phần mềm đường kính trên 10cm</t>
  </si>
  <si>
    <t>Hồi sức phẫu thuật cắt u mạc treo ruột</t>
  </si>
  <si>
    <t>Hồi sức phẫu thuật cắt u mỡ phần mềm</t>
  </si>
  <si>
    <t>Hồi sức phẫu thuật cắt u mỡ, u bã đậu vùng hàm mặt đường kính trên 5 cm</t>
  </si>
  <si>
    <t>Hồi sức phẫu thuật cắt u nang bao hoạt dịch</t>
  </si>
  <si>
    <t>Hồi sức phẫu thuật cắt u nang buồng trứng xoắn</t>
  </si>
  <si>
    <t>Hồi sức phẫu thuật cắt u nang buồng trứng</t>
  </si>
  <si>
    <t>Hồi sức phẫu thuật cắt u sùi đầu miệng sáo</t>
  </si>
  <si>
    <t>Hồi sức phẫu thuật chấn thương không sốc hoặc sốc nhẹ</t>
  </si>
  <si>
    <t>Hồi sức phẫu thuật chích áp xe gan</t>
  </si>
  <si>
    <t>Hồi sức phẫu thuật chửa ngoài dạ con vỡ</t>
  </si>
  <si>
    <t>Hồi sức phẫu thuật cố định kết hợp xương nẹp vit gãy thân xương cánh tay</t>
  </si>
  <si>
    <t>Hồi sức phẫu thuật cố định tạm thời sơ cứu gãy xương hàm</t>
  </si>
  <si>
    <t>Hồi sức phẫu thuật dẫn lưu áp xe cơ đáy chậu</t>
  </si>
  <si>
    <t>Hồi sức phẫu thuật dẫn lưu áp xe gan</t>
  </si>
  <si>
    <t>Hồi sức phẫu thuật dẫn lưu viêm mủ khớp, không sai khớp</t>
  </si>
  <si>
    <t>Hồi sức phẫu thuật đặt stent các động mạch ngoại vi</t>
  </si>
  <si>
    <t>Hồi sức phẫu thuật điều trị hội chứng chèn ép thần kinh quay</t>
  </si>
  <si>
    <t>Hồi sức phẫu thuật điều trị hội chứng chèn ép thần kinh trụ</t>
  </si>
  <si>
    <t>Hồi sức phẫu thuật điều trị hội chứng ống cổ tay</t>
  </si>
  <si>
    <t>Hồi sức phẫu thuật điều trị thoát vị bẹn 2 bên</t>
  </si>
  <si>
    <t>Hồi sức phẫu thuật điều trị thoát vị bẹn tái phát</t>
  </si>
  <si>
    <t>Hồi sức phẫu thuật điều trị thoát vị đùi</t>
  </si>
  <si>
    <t>Hồi sức phẫu thuật điều trị thoát vị thành bụng khác</t>
  </si>
  <si>
    <t>Hồi sức phẫu thuật điều trị thoát vị vết phẫu thuật thành bụng</t>
  </si>
  <si>
    <t>Hồi sức phẫu thuật điều trị trật khớp khuỷu</t>
  </si>
  <si>
    <t>Hồi sức phẫu thuật điều trị vết thương bàn tay bằng ghép da tự thân</t>
  </si>
  <si>
    <t>Hồi sức phẫu thuật điều trị vết thương ngón tay bằng các vạt da lân cận</t>
  </si>
  <si>
    <t>Hồi sức phẫu thuật điều trị vết thương ngón tay bằng các vạt da tại chỗ</t>
  </si>
  <si>
    <t>Hồi sức phẫu thuật điều trị vết thương ngực – bụng qua đường bụng</t>
  </si>
  <si>
    <t>Hồi sức phẫu thuật điều trị vết thương ngực hở đơn thuần</t>
  </si>
  <si>
    <t>Hồi sức phẫu thuật điều trị viêm bao hoạt dịch của gân gấp bàn ngón tay</t>
  </si>
  <si>
    <t>Hồi sức phẫu thuật điều trị viêm phúc mạc tiên phát</t>
  </si>
  <si>
    <t>Hồi sức phẫu thuật gãy xương đốt bàn ngón tay</t>
  </si>
  <si>
    <t>Hồi sức phẫu thuật gãy xương thuyền bằng Vis Herbert</t>
  </si>
  <si>
    <t>Hồi sức phẫu thuật ghép da tự thân các khuyết phần mềm cánh tay</t>
  </si>
  <si>
    <t>Hồi sức phẫu thuật ghép lại mảnh da mặt đứt rời không bằng vi phẫu</t>
  </si>
  <si>
    <t>Hồi sức phẫu thuật hạ tinh hoàn 2 bên</t>
  </si>
  <si>
    <t>Hồi sức phẫu thuật hạ tinh hoàn lạc chỗ 1 bên</t>
  </si>
  <si>
    <t>Hồi sức phẫu thuật hội chứng ống cổ tay</t>
  </si>
  <si>
    <t>Hồi sức phẫu thuật hội chứng volkmann co cơ gấp không kết hợp xương</t>
  </si>
  <si>
    <t>Hồi sức phẫu thuật khâu da thì II</t>
  </si>
  <si>
    <t>Hồi sức phẫu thuật KHX chấn thương Lisfranc và bàn chân giữa</t>
  </si>
  <si>
    <t>Hồi sức phẫu thuật KHX gãy 2 xương cẳng tay</t>
  </si>
  <si>
    <t>Hồi sức phẫu thuật KHX gãy bong sụn tiếp đầu dưới xương cánh tay</t>
  </si>
  <si>
    <t>Hồi sức phẫu thuật KHX gãy bong sụn tiếp đầu dưới xương chày</t>
  </si>
  <si>
    <t>Hồi sức phẫu thuật KHX gãy bong sụn tiếp vùng khớp gối</t>
  </si>
  <si>
    <t>Hồi sức phẫu thuật KHX gãy chỏm đốt bàn và ngón tay</t>
  </si>
  <si>
    <t>Hồi sức phẫu thuật KHX gãy cổ giải phẫu và phẫu thuật xương cánh tay</t>
  </si>
  <si>
    <t>Hồi sức phẫu thuật KHX gãy đài quay (Gãy cổ xương quay)</t>
  </si>
  <si>
    <t>Hồi sức phẫu thuật KHX gãy đài quay phức tạp</t>
  </si>
  <si>
    <t>Hồi sức phẫu thuật KHX gãy đài quay</t>
  </si>
  <si>
    <t>Hồi sức phẫu thuật KHX gãy đầu dưới xương chày (Pilon)</t>
  </si>
  <si>
    <t>Hồi sức phẫu thuật KHX gãy đầu dưới xương quay</t>
  </si>
  <si>
    <t>Hồi sức phẫu thuật KHX gãy hở độ II thân xương cánh tay</t>
  </si>
  <si>
    <t>Hồi sức phẫu thuật KHX gãy hở độ III hai xương cẳng chân</t>
  </si>
  <si>
    <t>Hồi sức phẫu thuật KHX gãy hở độ III thân xương cánh tay</t>
  </si>
  <si>
    <t>Hồi sức phẫu thuật KHX gãy hở I thân hai xương cẳng tay</t>
  </si>
  <si>
    <t>Hồi sức phẫu thuật KHX gãy hở II thân hai xương cẳng tay</t>
  </si>
  <si>
    <t>Hồi sức phẫu thuật KHX gãy hở III thân hai xương cẳng tay</t>
  </si>
  <si>
    <t>Hồi sức phẫu thuật KHX gãy hở liên lồi cầu xương cánh tay</t>
  </si>
  <si>
    <t>Hồi sức phẫu thuật KHX gãy liên lồi cầu xương cánh tay</t>
  </si>
  <si>
    <t>Hồi sức phẫu thuật KHX gãy lồi cầu ngoài xương cánh tay</t>
  </si>
  <si>
    <t>Hồi sức phẫu thuật KHX gãy lồi cầu xương bàn và ngón tay</t>
  </si>
  <si>
    <t>Hồi sức phẫu thuật KHX gãy lồi cầu xương khớp ngón tay</t>
  </si>
  <si>
    <t>Hồi sức phẫu thuật KHX gãy mâm chày + thân xương chày</t>
  </si>
  <si>
    <t>Hồi sức phẫu thuật KHX gãy mâm chày ngoài</t>
  </si>
  <si>
    <t>Hồi sức phẫu thuật KHX gãy mâm chày trong</t>
  </si>
  <si>
    <t>Hồi sức phẫu thuật KHX gãy mắt cá kèm trật khớp cổ chân</t>
  </si>
  <si>
    <t>Hồi sức phẫu thuật KHX gãy mắt cá ngoài</t>
  </si>
  <si>
    <t>Hồi sức phẫu thuật KHX gãy mắt cá trong</t>
  </si>
  <si>
    <t>Hồi sức phẫu thuật KHX gãy mỏm khuỷu phức tạp</t>
  </si>
  <si>
    <t>Hồi sức phẫu thuật KHX gãy mỏm khuỷu</t>
  </si>
  <si>
    <t>Hồi sức phẫu thuật KHX gãy Monteggia</t>
  </si>
  <si>
    <t>Hồi sức phẫu thuật KHX gãy nèn đốt bàn ngón 5 (bàn chân)</t>
  </si>
  <si>
    <t>Hồi sức phẫu thuật KHX gãy nội khớp đầu dưới xương quay</t>
  </si>
  <si>
    <t>Hồi sức phẫu thuật KHX gãy nội khớp xương khớp ngón tay</t>
  </si>
  <si>
    <t>Hồi sức phẫu thuật KHX gãy ổ cối đơn thuần</t>
  </si>
  <si>
    <t>Hồi sức phẫu thuật KHX gãy phức tạp vùng khuỷu</t>
  </si>
  <si>
    <t>Hồi sức phẫu thuật KHX gãy Pilon</t>
  </si>
  <si>
    <t>Hồi sức phẫu thuật KHX gãy ròng rọc xương cánh tay</t>
  </si>
  <si>
    <t>Hồi sức phẫu thuật KHX gãy sụn tăng trưởng ở đầu xương</t>
  </si>
  <si>
    <t>Hồi sức phẫu thuật KHX gãy thân 2 xương cẳng chân</t>
  </si>
  <si>
    <t>Hồi sức phẫu thuật KHX gãy thân 2 xương cẳng tay</t>
  </si>
  <si>
    <t>Hồi sức phẫu thuật KHX gãy thân đốt bàn và ngón tay</t>
  </si>
  <si>
    <t>Hồi sức phẫu thuật KHX gãy thân xương cẳng chân</t>
  </si>
  <si>
    <t>Hồi sức phẫu thuật KHX gãy thân xương cánh tay</t>
  </si>
  <si>
    <t>Hồi sức phẫu thuật KHX gãy thân xương cánh tay cánh tay có liệt TK quay</t>
  </si>
  <si>
    <t>Hồi sức phẫu thuật KHX gãy thân xương cánh tay phức tạp</t>
  </si>
  <si>
    <t>Hồi sức phẫu thuật KHX gãy thân xương chày</t>
  </si>
  <si>
    <t>Hồi sức phẫu thuật KHX gãy trật cổ xương cánh tay</t>
  </si>
  <si>
    <t>Hồi sức phẫu thuật KHX gãy trật đốt bàn ngón chân</t>
  </si>
  <si>
    <t>Hồi sức phẫu thuật KHX gãy trật khớp cổ chân ở trẻ em</t>
  </si>
  <si>
    <t>Hồi sức phẫu thuật KHX gãy trật khớp cổ tay</t>
  </si>
  <si>
    <t>Hồi sức phẫu thuật KHX gãy trật xương gót</t>
  </si>
  <si>
    <t>Hồi sức phẫu thuật KHX gãy trật xương sên</t>
  </si>
  <si>
    <t>Hồi sức phẫu thuật KHX gãy trên lồi cầu xương cánh tay</t>
  </si>
  <si>
    <t>Hồi sức phẫu thuật KHX gãy xương bánh chè phức tạp</t>
  </si>
  <si>
    <t>Hồi sức phẫu thuật KHX gãy xương bệnh lý</t>
  </si>
  <si>
    <t>Hồi sức phẫu thuật KHX gãy xương đòn</t>
  </si>
  <si>
    <t>Hồi sức phẫu thuật KHX gãy xương đốt bàn ngón tay</t>
  </si>
  <si>
    <t>Hồi sức phẫu thuật KHX gãy xương đốt bàn và đốt ngón chân</t>
  </si>
  <si>
    <t>Hồi sức phẫu thuật KHX gãy xương gót</t>
  </si>
  <si>
    <t>Hồi sức phẫu thuật KHX gãy xương mác đơn thuần</t>
  </si>
  <si>
    <t>Hồi sức phẫu thuật KHX gãy xương quay kèm trật khớp quay trụ dưới</t>
  </si>
  <si>
    <t>Hồi sức phẫu thuật KHX gãy xương sên và trật khớp</t>
  </si>
  <si>
    <t>Hồi sức phẫu thuật KHX khớp giả xương cánh tay</t>
  </si>
  <si>
    <t>Hồi sức phẫu thuật KHX khớp giả xương đòn</t>
  </si>
  <si>
    <t>Hồi sức phẫu thuật KHX trật khớp cổ chân</t>
  </si>
  <si>
    <t>Hồi sức phẫu thuật KHX trật khớp cùng đòn</t>
  </si>
  <si>
    <t>Hồi sức phẫu thuật KHX trật khớp dưới sên</t>
  </si>
  <si>
    <t>Hồi sức phẫu thuật KHX trật khớp Lisfranc</t>
  </si>
  <si>
    <t>Hồi sức phẫu thuật KHX trật khớp ức đòn</t>
  </si>
  <si>
    <t>Hồi sức phẫu thuật lách hoặc tụy</t>
  </si>
  <si>
    <t>Hồi sức phẫu thuật lại tắc ruột sau phẫu thuật</t>
  </si>
  <si>
    <t>Hồi sức phẫu thuật làm hậu môn nhân tạo</t>
  </si>
  <si>
    <t>Hồi sức phẫu thuật lấy bỏ chỏm quay</t>
  </si>
  <si>
    <t>Hồi sức phẫu thuật lấy giun, dị vật ở ruột non</t>
  </si>
  <si>
    <t>Hồi sức phẫu thuật lấy sỏi bàng quang</t>
  </si>
  <si>
    <t>Hồi sức phẫu thuật lấy sỏi niệu đạo</t>
  </si>
  <si>
    <t>Hồi sức phẫu thuật lấy sỏi niệu quản đoạn sát bàng quang</t>
  </si>
  <si>
    <t>Hồi sức phẫu thuật lấy thai ở sản phụ không có các bệnh kèm theo</t>
  </si>
  <si>
    <t>Hồi sức phẫu thuật lấy trĩ tắc mạch</t>
  </si>
  <si>
    <t>Hồi sức phẫu thuật loai 3</t>
  </si>
  <si>
    <t>Hồi sức phẫu thuật mở bụng thăm dò</t>
  </si>
  <si>
    <t>Hồi sức phẫu thuật mở bụng thăm dò, lau rửa ổ bụng, đặt dẫn lưu</t>
  </si>
  <si>
    <t>Hồi sức phẫu thuật mở dạ dày xử lý tổn thương</t>
  </si>
  <si>
    <t>Hồi sức phẫu thuật mở rộng lỗ sáo</t>
  </si>
  <si>
    <t>Hồi sức phẫu thuật mở ruột non lấy dị vật (bã thức ăn, giun, mảnh kim loại…)</t>
  </si>
  <si>
    <t>Hồi sức phẫu thuật mở thông dạ dày</t>
  </si>
  <si>
    <t>Hồi sức phẫu thuật nội soi cắt ruột thừa + rửa bụng</t>
  </si>
  <si>
    <t>Hồi sức phẫu thuật nội soi cắt ruột thừa</t>
  </si>
  <si>
    <t>Hồi sức phẫu thuật nối tắt ruột non – ruột non</t>
  </si>
  <si>
    <t>Hồi sức phẫu thuật nối vị tràng</t>
  </si>
  <si>
    <t>D. GÂY TÊ</t>
  </si>
  <si>
    <t>Gây tê các phẫu thuật áp xe vùng đầu mặt cổ</t>
  </si>
  <si>
    <t>Gây tê phẫu thuật áp xe gan</t>
  </si>
  <si>
    <t>Gây tê phẫu thuật bảo tồn</t>
  </si>
  <si>
    <t>Gây tê phẫu thuật bất động ngoài xương chày, xương đùi</t>
  </si>
  <si>
    <t>Gây tê phẫu thuật bệnh nhân chửa ngoài dạ con vỡ</t>
  </si>
  <si>
    <t>Gây tê phẫu thuật bệnh nhân viêm phúc mạc ruột thừa</t>
  </si>
  <si>
    <t>Gây tê phẫu thuật cắt bao da qui đầu do dính hoặc dài</t>
  </si>
  <si>
    <t>Gây tê phẫu thuật cắt các loại u vùng da đầu, cổ có đường kính dưới 5 cm</t>
  </si>
  <si>
    <t>Gây tê phẫu thuật cắt chắp có bọc</t>
  </si>
  <si>
    <t>Gây tê phẫu thuật cắt da thừa cạnh hậu môn</t>
  </si>
  <si>
    <t>Gây tê phẫu thuật cắt đoạn chi</t>
  </si>
  <si>
    <t>Gây tê phẫu thuật cắt khối u da lành tính dưới 5cm</t>
  </si>
  <si>
    <t>Gây tê phẫu thuật cắt khối u da lành tính mi mắt</t>
  </si>
  <si>
    <t>Gây tê phẫu thuật cắt khối u da lành tính trên 5cm</t>
  </si>
  <si>
    <t>Gây tê phẫu thuật cắt lách do chấn thương</t>
  </si>
  <si>
    <t>Gây tê phẫu thuật cắt lọc da, cơ, cân từ 1 - 3% diện tích cơ thể</t>
  </si>
  <si>
    <t>Gây tê phẫu thuật cắt lọc da, cơ, cân dưới 1% diện tích cơ thể</t>
  </si>
  <si>
    <t>Gây tê phẫu thuật cắt lọc da, cơ, cân trên 3% diện tích cơ thể</t>
  </si>
  <si>
    <t>Gây tê phẫu thuật cắt lọc đơn thuần vết thương bàn tay</t>
  </si>
  <si>
    <t>Gây tê phẫu thuật cắt rộng tổ chức áp xe vú</t>
  </si>
  <si>
    <t>Gây tê phẫu thuật cắt ruột thừa đơn thuần</t>
  </si>
  <si>
    <t>Gây tê phẫu thuật cắt ruột thừa, dẫn lưu ổ apxe</t>
  </si>
  <si>
    <t>Gây tê phẫu thuật cắt ruột thừa, lau rửa ổ bụng</t>
  </si>
  <si>
    <t>Gây tê phẫu thuật cắt thừa ngón đơn thuần</t>
  </si>
  <si>
    <t>Gây tê phẫu thuật cắt tinh hoàn lạc chỗ</t>
  </si>
  <si>
    <t>Gây tê phẫu thuật cắt tử cung buồng trứng, u buồng trứng, phần phụ</t>
  </si>
  <si>
    <t>Gây tê phẫu thuật cắt tử cung hoàn toàn vì u xơ tử cung</t>
  </si>
  <si>
    <t>Gây tê phẫu thuật cắt tử cung</t>
  </si>
  <si>
    <t>Gây tê phẫu thuật cắt u da đầu</t>
  </si>
  <si>
    <t>Gây tê phẫu thuật cắt u da lành tính vùng da đầu dưới 2cm</t>
  </si>
  <si>
    <t>Gây tê phẫu thuật cắt u lành phần mềm đường kính trên 10cm</t>
  </si>
  <si>
    <t>Gây tê phẫu thuật cắt u mỡ phần mềm</t>
  </si>
  <si>
    <t>Gây tê phẫu thuật cắt u mỡ, u bã đậu vùng hàm mặt đường kính trên 5 cm</t>
  </si>
  <si>
    <t>Gây tê phẫu thuật cắt u nang bao hoạt dịch</t>
  </si>
  <si>
    <t>Gây tê phẫu thuật cắt u nang buồng trứng xoắn</t>
  </si>
  <si>
    <t>Gây tê phẫu thuật cắt u nang buồng trứng</t>
  </si>
  <si>
    <t>Gây tê phẫu thuật cắt u sùi đầu miệng sáo</t>
  </si>
  <si>
    <t>Gây tê phẫu thuật chấn thương không sốc hoặc sốc nhẹ</t>
  </si>
  <si>
    <t>Gây tê phẫu thuật chích áp xe gan</t>
  </si>
  <si>
    <t>Gây tê phẫu thuật chửa ngoài dạ con vỡ</t>
  </si>
  <si>
    <t>Gây tê phẫu thuật cố định kết hợp xương nẹp vit gãy thân xương cánh tay</t>
  </si>
  <si>
    <t>Gây tê phẫu thuật cố định tạm thời sơ cứu gãy xương hàm</t>
  </si>
  <si>
    <t>Gây tê phẫu thuật dẫn lưu áp xe cơ đáy chậu</t>
  </si>
  <si>
    <t>Gây tê phẫu thuật dẫn lưu áp xe gan</t>
  </si>
  <si>
    <t>Gây tê phẫu thuật dẫn lưu viêm mủ khớp, không sai khớp</t>
  </si>
  <si>
    <t>Gây tê phẫu thuật điều trị hội chứng chèn ép thần kinh quay</t>
  </si>
  <si>
    <t>Gây tê phẫu thuật điều trị hội chứng chèn ép thần kinh trụ</t>
  </si>
  <si>
    <t>Gây tê phẫu thuật điều trị hội chứng ống cổ tay</t>
  </si>
  <si>
    <t>Gây tê phẫu thuật điều trị thoát vị bẹn 2 bên</t>
  </si>
  <si>
    <t>Gây tê phẫu thuật điều trị thoát vị bẹn tái phát</t>
  </si>
  <si>
    <t>Gây tê phẫu thuật điều trị thoát vị thành bụng khác</t>
  </si>
  <si>
    <t>Gây tê phẫu thuật điều trị thoát vị vết phẫu thuật thành bụng</t>
  </si>
  <si>
    <t>Gây tê phẫu thuật điều trị trật khớp khuỷu</t>
  </si>
  <si>
    <t>Gây tê phẫu thuật điều trị vết thương ngón tay bằng các vạt da lân cận</t>
  </si>
  <si>
    <t>Gây tê phẫu thuật điều trị vết thương ngón tay bằng các vạt da tại chỗ</t>
  </si>
  <si>
    <t>Gây tê phẫu thuật điều trị vết thương ngực – bụng qua đường bụng</t>
  </si>
  <si>
    <t>Gây tê phẫu thuật điều trị vết thương ngực hở đơn thuần</t>
  </si>
  <si>
    <t>Gây tê phẫu thuật điều trị viêm bao hoạt dịch của gân gấp bàn ngón tay</t>
  </si>
  <si>
    <t>Gây tê phẫu thuật điều trị viêm phúc mạc tiên phát</t>
  </si>
  <si>
    <t>Gây tê phẫu thuật gãy xương đốt bàn ngón tay</t>
  </si>
  <si>
    <t>Gây tê phẫu thuật gãy xương thuyền bằng Vis Herbert</t>
  </si>
  <si>
    <t>Gây tê phẫu thuật ghép lại mảnh da mặt đứt rời không bằng vi phẫu</t>
  </si>
  <si>
    <t>Gây tê phẫu thuật hạ tinh hoàn 1 bên</t>
  </si>
  <si>
    <t>Gây tê phẫu thuật hạ tinh hoàn 2 bên</t>
  </si>
  <si>
    <t>Gây tê phẫu thuật hạ tinh hoàn lạc chỗ 1 bên</t>
  </si>
  <si>
    <t>Gây tê phẫu thuật hội chứng ống cổ tay</t>
  </si>
  <si>
    <t>Gây tê phẫu thuật hội chứng volkmann co cơ gấp không kết hợp xương</t>
  </si>
  <si>
    <t>Gây tê phẫu thuật khâu da thì II</t>
  </si>
  <si>
    <t>Gây tê phẫu thuật KHX chấn thương Lisfranc và bàn chân giữa</t>
  </si>
  <si>
    <t>Gây tê phẫu thuật KHX gãy bong sụn tiếp đầu dưới xương cánh tay</t>
  </si>
  <si>
    <t>Gây tê phẫu thuật KHX gãy bong sụn tiếp đầu dưới xương chày</t>
  </si>
  <si>
    <t>Gây tê phẫu thuật KHX gãy bong sụn tiếp vùng khớp gối</t>
  </si>
  <si>
    <t>Gây tê phẫu thuật KHX gãy chỏm đốt bàn và ngón tay</t>
  </si>
  <si>
    <t>Gây tê phẫu thuật KHX gãy cổ giải phẫu và phẫu thuật xương cánh tay</t>
  </si>
  <si>
    <t>Gây tê phẫu thuật KHX gãy đài quay (Gãy cổ xương quay)</t>
  </si>
  <si>
    <t>Gây tê phẫu thuật KHX gãy đài quay phức tạp</t>
  </si>
  <si>
    <t>Gây tê phẫu thuật KHX gãy đài quay</t>
  </si>
  <si>
    <t>Gây tê phẫu thuật KHX gãy đầu dưới xương chày (Pilon)</t>
  </si>
  <si>
    <t>Gây tê phẫu thuật KHX gãy đầu dưới xương quay</t>
  </si>
  <si>
    <t>Gây tê phẫu thuật KHX gãy hở độ II thân xương cánh tay</t>
  </si>
  <si>
    <t>Gây tê phẫu thuật KHX gãy hở độ III hai xương cẳng chân</t>
  </si>
  <si>
    <t>Gây tê phẫu thuật KHX gãy hở độ III thân xương cánh tay</t>
  </si>
  <si>
    <t>Gây tê phẫu thuật KHX gãy hở I thân hai xương cẳng tay</t>
  </si>
  <si>
    <t>Gây tê phẫu thuật KHX gãy hở II thân hai xương cẳng tay</t>
  </si>
  <si>
    <t>Gây tê phẫu thuật KHX gãy hở III thân hai xương cẳng tay</t>
  </si>
  <si>
    <t>Gây tê phẫu thuật KHX gãy hở liên lồi cầu xương cánh tay</t>
  </si>
  <si>
    <t>Gây tê phẫu thuật KHX gãy liên lồi cầu xương cánh tay</t>
  </si>
  <si>
    <t>Gây tê phẫu thuật KHX gãy lồi cầu ngoài xương cánh tay</t>
  </si>
  <si>
    <t>Gây tê phẫu thuật KHX gãy lồi cầu xương bàn và ngón tay</t>
  </si>
  <si>
    <t>Gây tê phẫu thuật KHX gãy lồi cầu xương khớp ngón tay</t>
  </si>
  <si>
    <t>Gây tê phẫu thuật KHX gãy mâm chày + thân xương chày</t>
  </si>
  <si>
    <t>Gây tê phẫu thuật KHX gãy mâm chày ngoài</t>
  </si>
  <si>
    <t>Gây tê phẫu thuật KHX gãy mâm chày trong</t>
  </si>
  <si>
    <t>Gây tê phẫu thuật KHX gãy mắt cá kèm trật khớp cổ chân</t>
  </si>
  <si>
    <t>Gây tê phẫu thuật KHX gãy mắt cá ngoài</t>
  </si>
  <si>
    <t>Gây tê phẫu thuật KHX gãy mắt cá trong</t>
  </si>
  <si>
    <t>Gây tê phẫu thuật KHX gãy mỏm khuỷu phức tạp</t>
  </si>
  <si>
    <t>Gây tê phẫu thuật KHX gãy mỏm khuỷu</t>
  </si>
  <si>
    <t>Gây tê phẫu thuật KHX gãy Monteggia</t>
  </si>
  <si>
    <t>Gây tê phẫu thuật KHX gãy nèn đốt bàn ngón 5 (bàn chân)</t>
  </si>
  <si>
    <t>Gây tê phẫu thuật KHX gãy nội khớp đầu dưới xương quay</t>
  </si>
  <si>
    <t>Gây tê phẫu thuật KHX gãy nội khớp xương khớp ngón tay</t>
  </si>
  <si>
    <t>Gây tê phẫu thuật KHX gãy ổ cối đơn thuần</t>
  </si>
  <si>
    <t>Gây tê phẫu thuật KHX gãy phức tạp vùng khuỷu</t>
  </si>
  <si>
    <t>Gây tê phẫu thuật KHX gãy Pilon</t>
  </si>
  <si>
    <t>Gây tê phẫu thuật KHX gãy ròng rọc xương cánh tay</t>
  </si>
  <si>
    <t>Gây tê phẫu thuật KHX gãy sụn tăng trưởng ở đầu xương</t>
  </si>
  <si>
    <t>Gây tê phẫu thuật KHX gãy thân 2 xương cẳng chân</t>
  </si>
  <si>
    <t>Gây tê phẫu thuật KHX gãy thân 2 xương cẳng tay</t>
  </si>
  <si>
    <t>Gây tê phẫu thuật KHX gãy thân đốt bàn và ngón tay</t>
  </si>
  <si>
    <t>Gây tê phẫu thuật KHX gãy thân xương cẳng chân</t>
  </si>
  <si>
    <t>Gây tê phẫu thuật KHX gãy thân xương cánh tay</t>
  </si>
  <si>
    <t>Gây tê phẫu thuật KHX gãy thân xương cánh tay cánh tay có liệt TK quay</t>
  </si>
  <si>
    <t>Gây tê phẫu thuật KHX gãy thân xương cánh tay phức tạp</t>
  </si>
  <si>
    <t>Gây tê phẫu thuật KHX gãy thân xương chày</t>
  </si>
  <si>
    <t>Gây tê phẫu thuật KHX gãy trật cổ xương cánh tay</t>
  </si>
  <si>
    <t>Gây tê phẫu thuật KHX gãy trật đốt bàn ngón chân</t>
  </si>
  <si>
    <t>Gây tê phẫu thuật KHX gãy trật khớp cổ chân ở trẻ em</t>
  </si>
  <si>
    <t>Gây tê phẫu thuật KHX gãy trật khớp cổ tay</t>
  </si>
  <si>
    <t>Gây tê phẫu thuật KHX gãy trật xương gót</t>
  </si>
  <si>
    <t>Gây tê phẫu thuật KHX gãy trật xương sên</t>
  </si>
  <si>
    <t>Gây tê phẫu thuật KHX gãy trên lồi cầu xương cánh tay</t>
  </si>
  <si>
    <t>Gây tê phẫu thuật KHX gãy xương bánh chè phức tạp</t>
  </si>
  <si>
    <t>Gây tê phẫu thuật KHX gãy xương đòn</t>
  </si>
  <si>
    <t>Gây tê phẫu thuật KHX gãy xương đốt bàn ngón tay</t>
  </si>
  <si>
    <t>Gây tê phẫu thuật KHX gãy xương đốt bàn và đốt ngón chân</t>
  </si>
  <si>
    <t>Gây tê phẫu thuật KHX gãy xương gót</t>
  </si>
  <si>
    <t>Gây tê phẫu thuật KHX gãy xương mác đơn thuần</t>
  </si>
  <si>
    <t>Gây tê phẫu thuật KHX gãy xương quay kèm trật khớp quay trụ dưới</t>
  </si>
  <si>
    <t>Gây tê phẫu thuật KHX gãy xương sên và trật khớp</t>
  </si>
  <si>
    <t>Gây tê phẫu thuật KHX khớp giả xương cánh tay</t>
  </si>
  <si>
    <t>Gây tê phẫu thuật KHX khớp giả xương đòn</t>
  </si>
  <si>
    <t>Gây tê phẫu thuật KHX trật khớp cổ chân</t>
  </si>
  <si>
    <t>Gây tê phẫu thuật KHX trật khớp cùng đòn</t>
  </si>
  <si>
    <t>Gây tê phẫu thuật KHX trật khớp dưới sên</t>
  </si>
  <si>
    <t>Gây tê phẫu thuật KHX trật khớp Lisfranc</t>
  </si>
  <si>
    <t>Gây tê phẫu thuật KHX trật khớp ức đòn</t>
  </si>
  <si>
    <t>Gây tê phẫu thuật lách hoặc tụy</t>
  </si>
  <si>
    <t>Gây tê phẫu thuật lại tắc ruột sau phẫu thuật</t>
  </si>
  <si>
    <t>Gây tê phẫu thuật làm hậu môn nhân tạo</t>
  </si>
  <si>
    <t>Gây tê phẫu thuật lấy giun, dị vật ở ruột non</t>
  </si>
  <si>
    <t>Gây tê phẫu thuật lấy sỏi bàng quang</t>
  </si>
  <si>
    <t>Gây tê phẫu thuật lấy sỏi niệu đạo</t>
  </si>
  <si>
    <t>Gây tê phẫu thuật lấy trĩ tắc mạch</t>
  </si>
  <si>
    <t>Gây tê phẫu thuật loai 3</t>
  </si>
  <si>
    <t>Gây tê phẫu thuật mở bụng thăm dò</t>
  </si>
  <si>
    <t>Gây tê phẫu thuật mở bụng thăm dò, lau rửa ổ bụng, đặt dẫn lưu</t>
  </si>
  <si>
    <t>Gây tê phẫu thuật mở dạ dày xử lý tổn thương</t>
  </si>
  <si>
    <t>Gây tê phẫu thuật mở rộng lỗ sáo</t>
  </si>
  <si>
    <t>Gây tê phẫu thuật mở thông dạ dày</t>
  </si>
  <si>
    <t>Gây tê phẫu thuật nối tắt ruột non – ruột non</t>
  </si>
  <si>
    <t>Gây tê phẫu thuật nối vị tràng</t>
  </si>
  <si>
    <t>Đ. AN THẦN</t>
  </si>
  <si>
    <t>An thần bệnh nhân phải nắn xương</t>
  </si>
  <si>
    <t>An thần cho bệnh nhân nằm ở hồi sức</t>
  </si>
  <si>
    <t>An thần cho bệnh nhân nằm ở hồi tỉnh</t>
  </si>
  <si>
    <t>An thần sau phẫu thuật chấn thương không sốc hoặc sốc nhẹ</t>
  </si>
  <si>
    <t>An thần sau phẫu thuật lấy thai trên bệnh nhân đa chấn thương</t>
  </si>
  <si>
    <t>PHÂN 
TUYẾN 
KỸ THUẬT</t>
  </si>
  <si>
    <t>Gây tê phẫu thuật lấy thai bình thường ở sản phụ không 
có các bệnh kèm theo</t>
  </si>
  <si>
    <t>Gây tê phẫu thuật mở ruột non lấy dị vật 
(bã thức ăn, giun, mảnh kim loại…)</t>
  </si>
  <si>
    <t>Gây tê phẫu thuật điều trị vết thương phần mềm vùng hàm mặt 
không thiếu hổng tổ chức</t>
  </si>
  <si>
    <t>Gây tê phẫu thuật cắt lọc vết thương gãy xương hở, nắm chỉnh và 
cố định tạm thời</t>
  </si>
  <si>
    <t>Gây tê phẫu thuật bụng cấp cứu do chấn thương ở người lớn và
 trẻ em trên 6 tuổi</t>
  </si>
  <si>
    <t>Gây tê phẫu thuật bụng cấp cứu không phải chấn thương ở người lớn và
 trẻ em trên 6 tuổi</t>
  </si>
  <si>
    <t>Hồi sức phẫu thuật KHX gãy trên lồi cầu xương cánh tay có
 tổn thương mạch và thần kinh</t>
  </si>
  <si>
    <t>Hồi sức phẫu thuật điều trị vết thương phần mềm vùng hàm mặt
 không thiếu hổng tổ chức</t>
  </si>
  <si>
    <t>Hồi sức phẫu thuật bụng cấp cứu không phải chấn thương ở người lớn và
 trẻ em trên 6 tuổi</t>
  </si>
  <si>
    <t>Hồi sức phẫu thuật bụng cấp cứu do chấn thương ở người lớn và
 trẻ em trên 6 tuổi</t>
  </si>
  <si>
    <t>Gây mê phẫu thuật điều trị vết thương ngực - bụng qua đường bụng</t>
  </si>
  <si>
    <t>Hồi sức phẫu thuật hạ tinh hoàn 1 bên</t>
  </si>
  <si>
    <t>Gây tê phẫu thuật điều trị thoát vị đùi</t>
  </si>
  <si>
    <t>Gây tê phẫu thuật KHX gãy 2 xương cẳng tay</t>
  </si>
  <si>
    <t>Gây tê phẫu thuật KHX gãy trên lồi cầu xương cánh tay có tổn thương mạch
và thần kinh</t>
  </si>
  <si>
    <t>Hồi sức phẫu thuật cắt lọc vết thương gãy xương hở, nắm chỉnh và
cố định tạm thời</t>
  </si>
  <si>
    <t>Gây mê phẫu thuật KHX gãy trên lồi cầu xương cánh tay có tổn thương
 mạch và thần kinh</t>
  </si>
  <si>
    <t>Gây mê phẫu thuật điều trị vết thương phần mềm vùng hàm mặt
 không thiếu hổng tổ chức</t>
  </si>
  <si>
    <t>Gây mê phẫu thuật điều trị thoát vị bẹn bằng phương pháp kết hợp
 Bassini và Shouldice</t>
  </si>
  <si>
    <t>Phát hiện, phòng, điều trị nhiễm khuẩn bệnh viện (vết phẫu thuật, catheter,
 hô hấp, tiết niệu…)</t>
  </si>
  <si>
    <t>Gây mê phẫu thuật bụng cấp cứu không phải chấn thương ở người lớn và
trẻ em trên 6 tuổi</t>
  </si>
  <si>
    <t>Kỹ thuật giảm đau bằng thuốc tê-morphinic qua khoang ngoài màng cứng
thắt lưng qua bơm tiêm điện</t>
  </si>
  <si>
    <t>Gây mê phẫu thuật cắt hoại tử tiếp tuyến bỏng sâu từ 3% 5%
diện tích cơ thể ở trẻ em</t>
  </si>
  <si>
    <t>Gây mê phẫu thuật cắt hoại tử tiếp tuyến bỏng sâu từ 5% 10%
diện tích cơ thể ở người lớn</t>
  </si>
  <si>
    <t>Gây mê phẫu thuật cắt hoại tử toàn lớp bỏng sâu trên 3% 
diện tích cơ thể ở trẻ em</t>
  </si>
  <si>
    <t>Gây mê phẫu thuật cắt hoại tử toàn lớp bỏng sâu trên 5%
diện tích cơ thể ở người lớn</t>
  </si>
  <si>
    <t>Gây mê phẫu thuật cắt hoại tử toàn lớp bỏng sâu từ 1% 3%
diện tích cơ thể ở trẻ em</t>
  </si>
  <si>
    <t>Gây mê phẫu thuật cắt lọc vết thương gãy xương hở, nắm chỉnh và
 cố định tạm thời</t>
  </si>
  <si>
    <t>Gây mê phẫu thuật cắt hoại tử toàn lớp bỏng sâu từ 3% 5%
diện tích cơ thể ở người lớn</t>
  </si>
  <si>
    <t>CHƯƠNG IX. GÂY MÊ HỒI SỨC</t>
  </si>
  <si>
    <t>STT
theo 
TT
43,21</t>
  </si>
  <si>
    <t>Siêu âm tim cấp cứu tại giường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</si>
</sst>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8"/>
  <sheetViews>
    <sheetView tabSelected="1" topLeftCell="A620" workbookViewId="0">
      <selection activeCell="A6" sqref="A6:A638"/>
    </sheetView>
  </sheetViews>
  <sheetFormatPr defaultRowHeight="15" x14ac:dyDescent="0.25"/>
  <cols>
    <col min="1" max="1" width="4.28515625" style="11" customWidth="1"/>
    <col min="2" max="2" width="6.42578125" style="11" customWidth="1"/>
    <col min="3" max="3" width="63.42578125" style="11" customWidth="1"/>
    <col min="4" max="4" width="3.28515625" style="11" customWidth="1"/>
    <col min="5" max="5" width="3.140625" style="11" customWidth="1"/>
    <col min="6" max="6" width="3.42578125" style="11" customWidth="1"/>
    <col min="7" max="7" width="3.140625" style="11" customWidth="1"/>
    <col min="8" max="16384" width="9.140625" style="11"/>
  </cols>
  <sheetData>
    <row r="1" spans="1:7" ht="22.5" customHeight="1" x14ac:dyDescent="0.25">
      <c r="A1" s="21" t="s">
        <v>643</v>
      </c>
      <c r="B1" s="22"/>
      <c r="C1" s="22"/>
      <c r="D1" s="22"/>
      <c r="E1" s="22"/>
      <c r="F1" s="22"/>
      <c r="G1" s="22"/>
    </row>
    <row r="2" spans="1:7" ht="63.75" customHeight="1" x14ac:dyDescent="0.25">
      <c r="A2" s="1" t="s">
        <v>0</v>
      </c>
      <c r="B2" s="8" t="s">
        <v>644</v>
      </c>
      <c r="C2" s="1" t="s">
        <v>1</v>
      </c>
      <c r="D2" s="15" t="s">
        <v>613</v>
      </c>
      <c r="E2" s="16"/>
      <c r="F2" s="16"/>
      <c r="G2" s="17"/>
    </row>
    <row r="3" spans="1:7" x14ac:dyDescent="0.25">
      <c r="A3" s="2"/>
      <c r="B3" s="2">
        <v>1</v>
      </c>
      <c r="C3" s="2">
        <v>2</v>
      </c>
      <c r="D3" s="18">
        <v>3</v>
      </c>
      <c r="E3" s="19"/>
      <c r="F3" s="19"/>
      <c r="G3" s="20"/>
    </row>
    <row r="4" spans="1:7" x14ac:dyDescent="0.25">
      <c r="A4" s="3"/>
      <c r="B4" s="3"/>
      <c r="C4" s="3"/>
      <c r="D4" s="1" t="s">
        <v>2</v>
      </c>
      <c r="E4" s="1" t="s">
        <v>3</v>
      </c>
      <c r="F4" s="1" t="s">
        <v>4</v>
      </c>
      <c r="G4" s="1" t="s">
        <v>5</v>
      </c>
    </row>
    <row r="5" spans="1:7" x14ac:dyDescent="0.25">
      <c r="A5" s="3"/>
      <c r="B5" s="3" t="s">
        <v>6</v>
      </c>
      <c r="C5" s="4" t="s">
        <v>7</v>
      </c>
      <c r="D5" s="5" t="s">
        <v>6</v>
      </c>
      <c r="E5" s="5" t="s">
        <v>6</v>
      </c>
      <c r="F5" s="5" t="s">
        <v>6</v>
      </c>
      <c r="G5" s="5" t="s">
        <v>6</v>
      </c>
    </row>
    <row r="6" spans="1:7" x14ac:dyDescent="0.25">
      <c r="A6" s="5">
        <f>IF(ISBLANK(B6),"",COUNTA($B$6:B6))</f>
        <v>1</v>
      </c>
      <c r="B6" s="5">
        <v>2</v>
      </c>
      <c r="C6" s="3" t="s">
        <v>8</v>
      </c>
      <c r="D6" s="5" t="s">
        <v>9</v>
      </c>
      <c r="E6" s="5" t="s">
        <v>9</v>
      </c>
      <c r="F6" s="5" t="s">
        <v>9</v>
      </c>
      <c r="G6" s="5" t="s">
        <v>6</v>
      </c>
    </row>
    <row r="7" spans="1:7" x14ac:dyDescent="0.25">
      <c r="A7" s="5">
        <f>IF(ISBLANK(B7),"",COUNTA($B$6:B7))</f>
        <v>2</v>
      </c>
      <c r="B7" s="5">
        <v>3</v>
      </c>
      <c r="C7" s="3" t="s">
        <v>10</v>
      </c>
      <c r="D7" s="5" t="s">
        <v>9</v>
      </c>
      <c r="E7" s="5" t="s">
        <v>9</v>
      </c>
      <c r="F7" s="5" t="s">
        <v>9</v>
      </c>
      <c r="G7" s="5" t="s">
        <v>6</v>
      </c>
    </row>
    <row r="8" spans="1:7" x14ac:dyDescent="0.25">
      <c r="A8" s="5">
        <f>IF(ISBLANK(B8),"",COUNTA($B$6:B8))</f>
        <v>3</v>
      </c>
      <c r="B8" s="5">
        <v>6</v>
      </c>
      <c r="C8" s="3" t="s">
        <v>11</v>
      </c>
      <c r="D8" s="5" t="s">
        <v>9</v>
      </c>
      <c r="E8" s="5" t="s">
        <v>9</v>
      </c>
      <c r="F8" s="5" t="s">
        <v>9</v>
      </c>
      <c r="G8" s="5" t="s">
        <v>6</v>
      </c>
    </row>
    <row r="9" spans="1:7" x14ac:dyDescent="0.25">
      <c r="A9" s="5">
        <f>IF(ISBLANK(B9),"",COUNTA($B$6:B9))</f>
        <v>4</v>
      </c>
      <c r="B9" s="5">
        <v>7</v>
      </c>
      <c r="C9" s="3" t="s">
        <v>12</v>
      </c>
      <c r="D9" s="5" t="s">
        <v>9</v>
      </c>
      <c r="E9" s="5" t="s">
        <v>9</v>
      </c>
      <c r="F9" s="5" t="s">
        <v>9</v>
      </c>
      <c r="G9" s="5" t="s">
        <v>6</v>
      </c>
    </row>
    <row r="10" spans="1:7" x14ac:dyDescent="0.25">
      <c r="A10" s="5">
        <f>IF(ISBLANK(B10),"",COUNTA($B$6:B10))</f>
        <v>5</v>
      </c>
      <c r="B10" s="5">
        <v>8</v>
      </c>
      <c r="C10" s="3" t="s">
        <v>13</v>
      </c>
      <c r="D10" s="5" t="s">
        <v>9</v>
      </c>
      <c r="E10" s="5" t="s">
        <v>9</v>
      </c>
      <c r="F10" s="5" t="s">
        <v>9</v>
      </c>
      <c r="G10" s="5" t="s">
        <v>6</v>
      </c>
    </row>
    <row r="11" spans="1:7" x14ac:dyDescent="0.25">
      <c r="A11" s="5">
        <f>IF(ISBLANK(B11),"",COUNTA($B$6:B11))</f>
        <v>6</v>
      </c>
      <c r="B11" s="5">
        <v>10</v>
      </c>
      <c r="C11" s="3" t="s">
        <v>14</v>
      </c>
      <c r="D11" s="5" t="s">
        <v>9</v>
      </c>
      <c r="E11" s="5" t="s">
        <v>9</v>
      </c>
      <c r="F11" s="5" t="s">
        <v>9</v>
      </c>
      <c r="G11" s="5" t="s">
        <v>6</v>
      </c>
    </row>
    <row r="12" spans="1:7" x14ac:dyDescent="0.25">
      <c r="A12" s="5">
        <f>IF(ISBLANK(B12),"",COUNTA($B$6:B12))</f>
        <v>7</v>
      </c>
      <c r="B12" s="5">
        <v>11</v>
      </c>
      <c r="C12" s="3" t="s">
        <v>15</v>
      </c>
      <c r="D12" s="5" t="s">
        <v>9</v>
      </c>
      <c r="E12" s="5" t="s">
        <v>9</v>
      </c>
      <c r="F12" s="5" t="s">
        <v>9</v>
      </c>
      <c r="G12" s="5" t="s">
        <v>6</v>
      </c>
    </row>
    <row r="13" spans="1:7" x14ac:dyDescent="0.25">
      <c r="A13" s="5">
        <f>IF(ISBLANK(B13),"",COUNTA($B$6:B13))</f>
        <v>8</v>
      </c>
      <c r="B13" s="5">
        <v>13</v>
      </c>
      <c r="C13" s="3" t="s">
        <v>16</v>
      </c>
      <c r="D13" s="5" t="s">
        <v>9</v>
      </c>
      <c r="E13" s="5" t="s">
        <v>9</v>
      </c>
      <c r="F13" s="5" t="s">
        <v>9</v>
      </c>
      <c r="G13" s="5" t="s">
        <v>6</v>
      </c>
    </row>
    <row r="14" spans="1:7" x14ac:dyDescent="0.25">
      <c r="A14" s="5">
        <f>IF(ISBLANK(B14),"",COUNTA($B$6:B14))</f>
        <v>9</v>
      </c>
      <c r="B14" s="5">
        <v>15</v>
      </c>
      <c r="C14" s="3" t="s">
        <v>17</v>
      </c>
      <c r="D14" s="5" t="s">
        <v>9</v>
      </c>
      <c r="E14" s="5" t="s">
        <v>9</v>
      </c>
      <c r="F14" s="5" t="s">
        <v>9</v>
      </c>
      <c r="G14" s="5" t="s">
        <v>6</v>
      </c>
    </row>
    <row r="15" spans="1:7" x14ac:dyDescent="0.25">
      <c r="A15" s="5">
        <f>IF(ISBLANK(B15),"",COUNTA($B$6:B15))</f>
        <v>10</v>
      </c>
      <c r="B15" s="5">
        <v>16</v>
      </c>
      <c r="C15" s="3" t="s">
        <v>18</v>
      </c>
      <c r="D15" s="5" t="s">
        <v>9</v>
      </c>
      <c r="E15" s="5" t="s">
        <v>9</v>
      </c>
      <c r="F15" s="5" t="s">
        <v>9</v>
      </c>
      <c r="G15" s="5" t="s">
        <v>6</v>
      </c>
    </row>
    <row r="16" spans="1:7" x14ac:dyDescent="0.25">
      <c r="A16" s="5">
        <f>IF(ISBLANK(B16),"",COUNTA($B$6:B16))</f>
        <v>11</v>
      </c>
      <c r="B16" s="5">
        <v>17</v>
      </c>
      <c r="C16" s="3" t="s">
        <v>19</v>
      </c>
      <c r="D16" s="5" t="s">
        <v>9</v>
      </c>
      <c r="E16" s="5" t="s">
        <v>9</v>
      </c>
      <c r="F16" s="5" t="s">
        <v>9</v>
      </c>
      <c r="G16" s="5" t="s">
        <v>6</v>
      </c>
    </row>
    <row r="17" spans="1:7" x14ac:dyDescent="0.25">
      <c r="A17" s="5">
        <f>IF(ISBLANK(B17),"",COUNTA($B$6:B17))</f>
        <v>12</v>
      </c>
      <c r="B17" s="5">
        <v>18</v>
      </c>
      <c r="C17" s="3" t="s">
        <v>20</v>
      </c>
      <c r="D17" s="5" t="s">
        <v>9</v>
      </c>
      <c r="E17" s="5" t="s">
        <v>9</v>
      </c>
      <c r="F17" s="5" t="s">
        <v>9</v>
      </c>
      <c r="G17" s="5" t="s">
        <v>6</v>
      </c>
    </row>
    <row r="18" spans="1:7" x14ac:dyDescent="0.25">
      <c r="A18" s="5">
        <f>IF(ISBLANK(B18),"",COUNTA($B$6:B18))</f>
        <v>13</v>
      </c>
      <c r="B18" s="5">
        <v>19</v>
      </c>
      <c r="C18" s="3" t="s">
        <v>21</v>
      </c>
      <c r="D18" s="5" t="s">
        <v>9</v>
      </c>
      <c r="E18" s="5" t="s">
        <v>9</v>
      </c>
      <c r="F18" s="5" t="s">
        <v>9</v>
      </c>
      <c r="G18" s="5" t="s">
        <v>6</v>
      </c>
    </row>
    <row r="19" spans="1:7" x14ac:dyDescent="0.25">
      <c r="A19" s="5">
        <f>IF(ISBLANK(B19),"",COUNTA($B$6:B19))</f>
        <v>14</v>
      </c>
      <c r="B19" s="5">
        <v>20</v>
      </c>
      <c r="C19" s="3" t="s">
        <v>22</v>
      </c>
      <c r="D19" s="5" t="s">
        <v>9</v>
      </c>
      <c r="E19" s="5" t="s">
        <v>9</v>
      </c>
      <c r="F19" s="5" t="s">
        <v>9</v>
      </c>
      <c r="G19" s="5" t="s">
        <v>6</v>
      </c>
    </row>
    <row r="20" spans="1:7" x14ac:dyDescent="0.25">
      <c r="A20" s="5">
        <f>IF(ISBLANK(B20),"",COUNTA($B$6:B20))</f>
        <v>15</v>
      </c>
      <c r="B20" s="5">
        <v>21</v>
      </c>
      <c r="C20" s="3" t="s">
        <v>23</v>
      </c>
      <c r="D20" s="5" t="s">
        <v>9</v>
      </c>
      <c r="E20" s="5" t="s">
        <v>9</v>
      </c>
      <c r="F20" s="5" t="s">
        <v>9</v>
      </c>
      <c r="G20" s="5" t="s">
        <v>6</v>
      </c>
    </row>
    <row r="21" spans="1:7" x14ac:dyDescent="0.25">
      <c r="A21" s="5">
        <f>IF(ISBLANK(B21),"",COUNTA($B$6:B21))</f>
        <v>16</v>
      </c>
      <c r="B21" s="7">
        <v>22</v>
      </c>
      <c r="C21" s="3" t="s">
        <v>24</v>
      </c>
      <c r="D21" s="5" t="s">
        <v>9</v>
      </c>
      <c r="E21" s="5" t="s">
        <v>9</v>
      </c>
      <c r="F21" s="5" t="s">
        <v>9</v>
      </c>
      <c r="G21" s="5" t="s">
        <v>6</v>
      </c>
    </row>
    <row r="22" spans="1:7" x14ac:dyDescent="0.25">
      <c r="A22" s="5">
        <f>IF(ISBLANK(B22),"",COUNTA($B$6:B22))</f>
        <v>17</v>
      </c>
      <c r="B22" s="5">
        <v>28</v>
      </c>
      <c r="C22" s="3" t="s">
        <v>25</v>
      </c>
      <c r="D22" s="5" t="s">
        <v>9</v>
      </c>
      <c r="E22" s="5" t="s">
        <v>9</v>
      </c>
      <c r="F22" s="5" t="s">
        <v>9</v>
      </c>
      <c r="G22" s="5" t="s">
        <v>6</v>
      </c>
    </row>
    <row r="23" spans="1:7" x14ac:dyDescent="0.25">
      <c r="A23" s="5">
        <f>IF(ISBLANK(B23),"",COUNTA($B$6:B23))</f>
        <v>18</v>
      </c>
      <c r="B23" s="5">
        <v>32</v>
      </c>
      <c r="C23" s="3" t="s">
        <v>26</v>
      </c>
      <c r="D23" s="5" t="s">
        <v>9</v>
      </c>
      <c r="E23" s="5" t="s">
        <v>9</v>
      </c>
      <c r="F23" s="5" t="s">
        <v>9</v>
      </c>
      <c r="G23" s="5" t="s">
        <v>6</v>
      </c>
    </row>
    <row r="24" spans="1:7" x14ac:dyDescent="0.25">
      <c r="A24" s="5">
        <f>IF(ISBLANK(B24),"",COUNTA($B$6:B24))</f>
        <v>19</v>
      </c>
      <c r="B24" s="5">
        <v>37</v>
      </c>
      <c r="C24" s="3" t="s">
        <v>27</v>
      </c>
      <c r="D24" s="5" t="s">
        <v>9</v>
      </c>
      <c r="E24" s="5" t="s">
        <v>9</v>
      </c>
      <c r="F24" s="5" t="s">
        <v>9</v>
      </c>
      <c r="G24" s="5" t="s">
        <v>6</v>
      </c>
    </row>
    <row r="25" spans="1:7" x14ac:dyDescent="0.25">
      <c r="A25" s="5">
        <f>IF(ISBLANK(B25),"",COUNTA($B$6:B25))</f>
        <v>20</v>
      </c>
      <c r="B25" s="5">
        <v>41</v>
      </c>
      <c r="C25" s="3" t="s">
        <v>28</v>
      </c>
      <c r="D25" s="5" t="s">
        <v>9</v>
      </c>
      <c r="E25" s="5" t="s">
        <v>9</v>
      </c>
      <c r="F25" s="5" t="s">
        <v>9</v>
      </c>
      <c r="G25" s="5" t="s">
        <v>6</v>
      </c>
    </row>
    <row r="26" spans="1:7" x14ac:dyDescent="0.25">
      <c r="A26" s="5">
        <f>IF(ISBLANK(B26),"",COUNTA($B$6:B26))</f>
        <v>21</v>
      </c>
      <c r="B26" s="5">
        <v>42</v>
      </c>
      <c r="C26" s="3" t="s">
        <v>29</v>
      </c>
      <c r="D26" s="5" t="s">
        <v>9</v>
      </c>
      <c r="E26" s="5" t="s">
        <v>9</v>
      </c>
      <c r="F26" s="5" t="s">
        <v>9</v>
      </c>
      <c r="G26" s="5" t="s">
        <v>6</v>
      </c>
    </row>
    <row r="27" spans="1:7" x14ac:dyDescent="0.25">
      <c r="A27" s="5">
        <f>IF(ISBLANK(B27),"",COUNTA($B$6:B27))</f>
        <v>22</v>
      </c>
      <c r="B27" s="5">
        <v>43</v>
      </c>
      <c r="C27" s="3" t="s">
        <v>30</v>
      </c>
      <c r="D27" s="5" t="s">
        <v>9</v>
      </c>
      <c r="E27" s="5" t="s">
        <v>9</v>
      </c>
      <c r="F27" s="5" t="s">
        <v>9</v>
      </c>
      <c r="G27" s="5" t="s">
        <v>6</v>
      </c>
    </row>
    <row r="28" spans="1:7" x14ac:dyDescent="0.25">
      <c r="A28" s="5">
        <f>IF(ISBLANK(B28),"",COUNTA($B$6:B28))</f>
        <v>23</v>
      </c>
      <c r="B28" s="5">
        <v>44</v>
      </c>
      <c r="C28" s="3" t="s">
        <v>31</v>
      </c>
      <c r="D28" s="5" t="s">
        <v>9</v>
      </c>
      <c r="E28" s="5" t="s">
        <v>9</v>
      </c>
      <c r="F28" s="5" t="s">
        <v>9</v>
      </c>
      <c r="G28" s="5" t="s">
        <v>6</v>
      </c>
    </row>
    <row r="29" spans="1:7" x14ac:dyDescent="0.25">
      <c r="A29" s="5">
        <f>IF(ISBLANK(B29),"",COUNTA($B$6:B29))</f>
        <v>24</v>
      </c>
      <c r="B29" s="5">
        <v>46</v>
      </c>
      <c r="C29" s="3" t="s">
        <v>32</v>
      </c>
      <c r="D29" s="5" t="s">
        <v>9</v>
      </c>
      <c r="E29" s="5" t="s">
        <v>9</v>
      </c>
      <c r="F29" s="5" t="s">
        <v>9</v>
      </c>
      <c r="G29" s="5" t="s">
        <v>6</v>
      </c>
    </row>
    <row r="30" spans="1:7" x14ac:dyDescent="0.25">
      <c r="A30" s="5">
        <f>IF(ISBLANK(B30),"",COUNTA($B$6:B30))</f>
        <v>25</v>
      </c>
      <c r="B30" s="12">
        <v>151</v>
      </c>
      <c r="C30" s="13" t="s">
        <v>645</v>
      </c>
      <c r="D30" s="12" t="s">
        <v>9</v>
      </c>
      <c r="E30" s="12" t="s">
        <v>9</v>
      </c>
      <c r="F30" s="12" t="s">
        <v>9</v>
      </c>
      <c r="G30" s="5"/>
    </row>
    <row r="31" spans="1:7" x14ac:dyDescent="0.25">
      <c r="A31" s="5">
        <f>IF(ISBLANK(B31),"",COUNTA($B$6:B31))</f>
        <v>26</v>
      </c>
      <c r="B31" s="9">
        <v>60</v>
      </c>
      <c r="C31" s="10" t="s">
        <v>33</v>
      </c>
      <c r="D31" s="9" t="s">
        <v>9</v>
      </c>
      <c r="E31" s="9" t="s">
        <v>9</v>
      </c>
      <c r="F31" s="9" t="s">
        <v>9</v>
      </c>
      <c r="G31" s="9" t="s">
        <v>6</v>
      </c>
    </row>
    <row r="32" spans="1:7" x14ac:dyDescent="0.25">
      <c r="A32" s="5">
        <f>IF(ISBLANK(B32),"",COUNTA($B$6:B32))</f>
        <v>27</v>
      </c>
      <c r="B32" s="5">
        <v>62</v>
      </c>
      <c r="C32" s="3" t="s">
        <v>34</v>
      </c>
      <c r="D32" s="5" t="s">
        <v>9</v>
      </c>
      <c r="E32" s="5" t="s">
        <v>9</v>
      </c>
      <c r="F32" s="5" t="s">
        <v>9</v>
      </c>
      <c r="G32" s="5" t="s">
        <v>6</v>
      </c>
    </row>
    <row r="33" spans="1:7" x14ac:dyDescent="0.25">
      <c r="A33" s="5">
        <f>IF(ISBLANK(B33),"",COUNTA($B$6:B33))</f>
        <v>28</v>
      </c>
      <c r="B33" s="5">
        <v>63</v>
      </c>
      <c r="C33" s="3" t="s">
        <v>35</v>
      </c>
      <c r="D33" s="5" t="s">
        <v>9</v>
      </c>
      <c r="E33" s="5" t="s">
        <v>9</v>
      </c>
      <c r="F33" s="5" t="s">
        <v>9</v>
      </c>
      <c r="G33" s="5" t="s">
        <v>6</v>
      </c>
    </row>
    <row r="34" spans="1:7" x14ac:dyDescent="0.25">
      <c r="A34" s="5">
        <f>IF(ISBLANK(B34),"",COUNTA($B$6:B34))</f>
        <v>29</v>
      </c>
      <c r="B34" s="5">
        <v>64</v>
      </c>
      <c r="C34" s="3" t="s">
        <v>36</v>
      </c>
      <c r="D34" s="5" t="s">
        <v>9</v>
      </c>
      <c r="E34" s="5" t="s">
        <v>9</v>
      </c>
      <c r="F34" s="5" t="s">
        <v>9</v>
      </c>
      <c r="G34" s="5" t="s">
        <v>6</v>
      </c>
    </row>
    <row r="35" spans="1:7" x14ac:dyDescent="0.25">
      <c r="A35" s="5">
        <f>IF(ISBLANK(B35),"",COUNTA($B$6:B35))</f>
        <v>30</v>
      </c>
      <c r="B35" s="5">
        <v>67</v>
      </c>
      <c r="C35" s="3" t="s">
        <v>37</v>
      </c>
      <c r="D35" s="5" t="s">
        <v>9</v>
      </c>
      <c r="E35" s="5" t="s">
        <v>9</v>
      </c>
      <c r="F35" s="5" t="s">
        <v>9</v>
      </c>
      <c r="G35" s="5" t="s">
        <v>6</v>
      </c>
    </row>
    <row r="36" spans="1:7" x14ac:dyDescent="0.25">
      <c r="A36" s="5">
        <f>IF(ISBLANK(B36),"",COUNTA($B$6:B36))</f>
        <v>31</v>
      </c>
      <c r="B36" s="5">
        <v>69</v>
      </c>
      <c r="C36" s="3" t="s">
        <v>38</v>
      </c>
      <c r="D36" s="5" t="s">
        <v>9</v>
      </c>
      <c r="E36" s="5" t="s">
        <v>9</v>
      </c>
      <c r="F36" s="5" t="s">
        <v>9</v>
      </c>
      <c r="G36" s="5" t="s">
        <v>6</v>
      </c>
    </row>
    <row r="37" spans="1:7" x14ac:dyDescent="0.25">
      <c r="A37" s="5">
        <f>IF(ISBLANK(B37),"",COUNTA($B$6:B37))</f>
        <v>32</v>
      </c>
      <c r="B37" s="5">
        <v>70</v>
      </c>
      <c r="C37" s="3" t="s">
        <v>39</v>
      </c>
      <c r="D37" s="5" t="s">
        <v>9</v>
      </c>
      <c r="E37" s="5" t="s">
        <v>9</v>
      </c>
      <c r="F37" s="5" t="s">
        <v>9</v>
      </c>
      <c r="G37" s="5" t="s">
        <v>6</v>
      </c>
    </row>
    <row r="38" spans="1:7" x14ac:dyDescent="0.25">
      <c r="A38" s="5">
        <f>IF(ISBLANK(B38),"",COUNTA($B$6:B38))</f>
        <v>33</v>
      </c>
      <c r="B38" s="5">
        <v>72</v>
      </c>
      <c r="C38" s="3" t="s">
        <v>40</v>
      </c>
      <c r="D38" s="5" t="s">
        <v>9</v>
      </c>
      <c r="E38" s="5" t="s">
        <v>9</v>
      </c>
      <c r="F38" s="5" t="s">
        <v>9</v>
      </c>
      <c r="G38" s="5" t="s">
        <v>6</v>
      </c>
    </row>
    <row r="39" spans="1:7" x14ac:dyDescent="0.25">
      <c r="A39" s="5">
        <f>IF(ISBLANK(B39),"",COUNTA($B$6:B39))</f>
        <v>34</v>
      </c>
      <c r="B39" s="5">
        <v>73</v>
      </c>
      <c r="C39" s="3" t="s">
        <v>41</v>
      </c>
      <c r="D39" s="5" t="s">
        <v>9</v>
      </c>
      <c r="E39" s="5" t="s">
        <v>9</v>
      </c>
      <c r="F39" s="5" t="s">
        <v>9</v>
      </c>
      <c r="G39" s="5" t="s">
        <v>6</v>
      </c>
    </row>
    <row r="40" spans="1:7" x14ac:dyDescent="0.25">
      <c r="A40" s="5">
        <f>IF(ISBLANK(B40),"",COUNTA($B$6:B40))</f>
        <v>35</v>
      </c>
      <c r="B40" s="5">
        <v>74</v>
      </c>
      <c r="C40" s="3" t="s">
        <v>42</v>
      </c>
      <c r="D40" s="5" t="s">
        <v>9</v>
      </c>
      <c r="E40" s="5" t="s">
        <v>9</v>
      </c>
      <c r="F40" s="5" t="s">
        <v>9</v>
      </c>
      <c r="G40" s="5" t="s">
        <v>6</v>
      </c>
    </row>
    <row r="41" spans="1:7" x14ac:dyDescent="0.25">
      <c r="A41" s="5">
        <f>IF(ISBLANK(B41),"",COUNTA($B$6:B41))</f>
        <v>36</v>
      </c>
      <c r="B41" s="5">
        <v>75</v>
      </c>
      <c r="C41" s="3" t="s">
        <v>43</v>
      </c>
      <c r="D41" s="5" t="s">
        <v>9</v>
      </c>
      <c r="E41" s="5" t="s">
        <v>9</v>
      </c>
      <c r="F41" s="5" t="s">
        <v>9</v>
      </c>
      <c r="G41" s="5" t="s">
        <v>6</v>
      </c>
    </row>
    <row r="42" spans="1:7" x14ac:dyDescent="0.25">
      <c r="A42" s="5">
        <f>IF(ISBLANK(B42),"",COUNTA($B$6:B42))</f>
        <v>37</v>
      </c>
      <c r="B42" s="5">
        <v>76</v>
      </c>
      <c r="C42" s="3" t="s">
        <v>44</v>
      </c>
      <c r="D42" s="5" t="s">
        <v>9</v>
      </c>
      <c r="E42" s="5" t="s">
        <v>9</v>
      </c>
      <c r="F42" s="5" t="s">
        <v>9</v>
      </c>
      <c r="G42" s="5" t="s">
        <v>6</v>
      </c>
    </row>
    <row r="43" spans="1:7" x14ac:dyDescent="0.25">
      <c r="A43" s="5">
        <f>IF(ISBLANK(B43),"",COUNTA($B$6:B43))</f>
        <v>38</v>
      </c>
      <c r="B43" s="5">
        <v>77</v>
      </c>
      <c r="C43" s="3" t="s">
        <v>45</v>
      </c>
      <c r="D43" s="5" t="s">
        <v>9</v>
      </c>
      <c r="E43" s="5" t="s">
        <v>9</v>
      </c>
      <c r="F43" s="5" t="s">
        <v>9</v>
      </c>
      <c r="G43" s="5" t="s">
        <v>6</v>
      </c>
    </row>
    <row r="44" spans="1:7" x14ac:dyDescent="0.25">
      <c r="A44" s="5">
        <f>IF(ISBLANK(B44),"",COUNTA($B$6:B44))</f>
        <v>39</v>
      </c>
      <c r="B44" s="5">
        <v>78</v>
      </c>
      <c r="C44" s="3" t="s">
        <v>46</v>
      </c>
      <c r="D44" s="5" t="s">
        <v>9</v>
      </c>
      <c r="E44" s="5" t="s">
        <v>9</v>
      </c>
      <c r="F44" s="5" t="s">
        <v>9</v>
      </c>
      <c r="G44" s="5" t="s">
        <v>6</v>
      </c>
    </row>
    <row r="45" spans="1:7" x14ac:dyDescent="0.25">
      <c r="A45" s="5">
        <f>IF(ISBLANK(B45),"",COUNTA($B$6:B45))</f>
        <v>40</v>
      </c>
      <c r="B45" s="5">
        <v>82</v>
      </c>
      <c r="C45" s="3" t="s">
        <v>47</v>
      </c>
      <c r="D45" s="5" t="s">
        <v>9</v>
      </c>
      <c r="E45" s="5" t="s">
        <v>9</v>
      </c>
      <c r="F45" s="5" t="s">
        <v>9</v>
      </c>
      <c r="G45" s="5" t="s">
        <v>6</v>
      </c>
    </row>
    <row r="46" spans="1:7" x14ac:dyDescent="0.25">
      <c r="A46" s="5">
        <f>IF(ISBLANK(B46),"",COUNTA($B$6:B46))</f>
        <v>41</v>
      </c>
      <c r="B46" s="5">
        <v>86</v>
      </c>
      <c r="C46" s="3" t="s">
        <v>48</v>
      </c>
      <c r="D46" s="5" t="s">
        <v>9</v>
      </c>
      <c r="E46" s="5" t="s">
        <v>9</v>
      </c>
      <c r="F46" s="5" t="s">
        <v>9</v>
      </c>
      <c r="G46" s="5" t="s">
        <v>6</v>
      </c>
    </row>
    <row r="47" spans="1:7" x14ac:dyDescent="0.25">
      <c r="A47" s="5">
        <f>IF(ISBLANK(B47),"",COUNTA($B$6:B47))</f>
        <v>42</v>
      </c>
      <c r="B47" s="5">
        <v>87</v>
      </c>
      <c r="C47" s="3" t="s">
        <v>49</v>
      </c>
      <c r="D47" s="5" t="s">
        <v>9</v>
      </c>
      <c r="E47" s="5" t="s">
        <v>9</v>
      </c>
      <c r="F47" s="5" t="s">
        <v>9</v>
      </c>
      <c r="G47" s="5" t="s">
        <v>6</v>
      </c>
    </row>
    <row r="48" spans="1:7" x14ac:dyDescent="0.25">
      <c r="A48" s="5">
        <f>IF(ISBLANK(B48),"",COUNTA($B$6:B48))</f>
        <v>43</v>
      </c>
      <c r="B48" s="5">
        <v>88</v>
      </c>
      <c r="C48" s="3" t="s">
        <v>50</v>
      </c>
      <c r="D48" s="5" t="s">
        <v>9</v>
      </c>
      <c r="E48" s="5" t="s">
        <v>9</v>
      </c>
      <c r="F48" s="5" t="s">
        <v>9</v>
      </c>
      <c r="G48" s="5" t="s">
        <v>6</v>
      </c>
    </row>
    <row r="49" spans="1:7" x14ac:dyDescent="0.25">
      <c r="A49" s="5">
        <f>IF(ISBLANK(B49),"",COUNTA($B$6:B49))</f>
        <v>44</v>
      </c>
      <c r="B49" s="5">
        <v>89</v>
      </c>
      <c r="C49" s="3" t="s">
        <v>51</v>
      </c>
      <c r="D49" s="5" t="s">
        <v>9</v>
      </c>
      <c r="E49" s="5" t="s">
        <v>9</v>
      </c>
      <c r="F49" s="5" t="s">
        <v>9</v>
      </c>
      <c r="G49" s="5" t="s">
        <v>6</v>
      </c>
    </row>
    <row r="50" spans="1:7" x14ac:dyDescent="0.25">
      <c r="A50" s="5">
        <f>IF(ISBLANK(B50),"",COUNTA($B$6:B50))</f>
        <v>45</v>
      </c>
      <c r="B50" s="5">
        <v>94</v>
      </c>
      <c r="C50" s="3" t="s">
        <v>52</v>
      </c>
      <c r="D50" s="5" t="s">
        <v>9</v>
      </c>
      <c r="E50" s="5" t="s">
        <v>9</v>
      </c>
      <c r="F50" s="5" t="s">
        <v>9</v>
      </c>
      <c r="G50" s="5" t="s">
        <v>6</v>
      </c>
    </row>
    <row r="51" spans="1:7" x14ac:dyDescent="0.25">
      <c r="A51" s="5">
        <f>IF(ISBLANK(B51),"",COUNTA($B$6:B51))</f>
        <v>46</v>
      </c>
      <c r="B51" s="5">
        <v>95</v>
      </c>
      <c r="C51" s="3" t="s">
        <v>53</v>
      </c>
      <c r="D51" s="5" t="s">
        <v>9</v>
      </c>
      <c r="E51" s="5" t="s">
        <v>9</v>
      </c>
      <c r="F51" s="5" t="s">
        <v>9</v>
      </c>
      <c r="G51" s="5" t="s">
        <v>6</v>
      </c>
    </row>
    <row r="52" spans="1:7" x14ac:dyDescent="0.25">
      <c r="A52" s="5">
        <f>IF(ISBLANK(B52),"",COUNTA($B$6:B52))</f>
        <v>47</v>
      </c>
      <c r="B52" s="5">
        <v>96</v>
      </c>
      <c r="C52" s="3" t="s">
        <v>54</v>
      </c>
      <c r="D52" s="5" t="s">
        <v>9</v>
      </c>
      <c r="E52" s="5" t="s">
        <v>9</v>
      </c>
      <c r="F52" s="5" t="s">
        <v>9</v>
      </c>
      <c r="G52" s="5" t="s">
        <v>6</v>
      </c>
    </row>
    <row r="53" spans="1:7" x14ac:dyDescent="0.25">
      <c r="A53" s="5">
        <f>IF(ISBLANK(B53),"",COUNTA($B$6:B53))</f>
        <v>48</v>
      </c>
      <c r="B53" s="5">
        <v>97</v>
      </c>
      <c r="C53" s="3" t="s">
        <v>55</v>
      </c>
      <c r="D53" s="5" t="s">
        <v>9</v>
      </c>
      <c r="E53" s="5" t="s">
        <v>9</v>
      </c>
      <c r="F53" s="5" t="s">
        <v>9</v>
      </c>
      <c r="G53" s="5" t="s">
        <v>6</v>
      </c>
    </row>
    <row r="54" spans="1:7" x14ac:dyDescent="0.25">
      <c r="A54" s="5">
        <f>IF(ISBLANK(B54),"",COUNTA($B$6:B54))</f>
        <v>49</v>
      </c>
      <c r="B54" s="5">
        <v>98</v>
      </c>
      <c r="C54" s="3" t="s">
        <v>56</v>
      </c>
      <c r="D54" s="5" t="s">
        <v>9</v>
      </c>
      <c r="E54" s="5" t="s">
        <v>9</v>
      </c>
      <c r="F54" s="5" t="s">
        <v>9</v>
      </c>
      <c r="G54" s="5" t="s">
        <v>6</v>
      </c>
    </row>
    <row r="55" spans="1:7" x14ac:dyDescent="0.25">
      <c r="A55" s="5">
        <f>IF(ISBLANK(B55),"",COUNTA($B$6:B55))</f>
        <v>50</v>
      </c>
      <c r="B55" s="5">
        <v>99</v>
      </c>
      <c r="C55" s="3" t="s">
        <v>57</v>
      </c>
      <c r="D55" s="5" t="s">
        <v>9</v>
      </c>
      <c r="E55" s="5" t="s">
        <v>9</v>
      </c>
      <c r="F55" s="5" t="s">
        <v>9</v>
      </c>
      <c r="G55" s="5" t="s">
        <v>6</v>
      </c>
    </row>
    <row r="56" spans="1:7" x14ac:dyDescent="0.25">
      <c r="A56" s="5">
        <f>IF(ISBLANK(B56),"",COUNTA($B$6:B56))</f>
        <v>51</v>
      </c>
      <c r="B56" s="5">
        <v>102</v>
      </c>
      <c r="C56" s="3" t="s">
        <v>58</v>
      </c>
      <c r="D56" s="5" t="s">
        <v>9</v>
      </c>
      <c r="E56" s="5" t="s">
        <v>9</v>
      </c>
      <c r="F56" s="5" t="s">
        <v>9</v>
      </c>
      <c r="G56" s="5" t="s">
        <v>6</v>
      </c>
    </row>
    <row r="57" spans="1:7" ht="45" x14ac:dyDescent="0.25">
      <c r="A57" s="5">
        <f>IF(ISBLANK(B57),"",COUNTA($B$6:B57))</f>
        <v>52</v>
      </c>
      <c r="B57" s="5">
        <v>104</v>
      </c>
      <c r="C57" s="6" t="s">
        <v>635</v>
      </c>
      <c r="D57" s="5" t="s">
        <v>9</v>
      </c>
      <c r="E57" s="5" t="s">
        <v>9</v>
      </c>
      <c r="F57" s="5" t="s">
        <v>9</v>
      </c>
      <c r="G57" s="5" t="s">
        <v>6</v>
      </c>
    </row>
    <row r="58" spans="1:7" x14ac:dyDescent="0.25">
      <c r="A58" s="5">
        <f>IF(ISBLANK(B58),"",COUNTA($B$6:B58))</f>
        <v>53</v>
      </c>
      <c r="B58" s="5">
        <v>110</v>
      </c>
      <c r="C58" s="3" t="s">
        <v>59</v>
      </c>
      <c r="D58" s="5" t="s">
        <v>9</v>
      </c>
      <c r="E58" s="5" t="s">
        <v>9</v>
      </c>
      <c r="F58" s="5" t="s">
        <v>9</v>
      </c>
      <c r="G58" s="5" t="s">
        <v>6</v>
      </c>
    </row>
    <row r="59" spans="1:7" x14ac:dyDescent="0.25">
      <c r="A59" s="5">
        <f>IF(ISBLANK(B59),"",COUNTA($B$6:B59))</f>
        <v>54</v>
      </c>
      <c r="B59" s="5">
        <v>113</v>
      </c>
      <c r="C59" s="3" t="s">
        <v>60</v>
      </c>
      <c r="D59" s="5" t="s">
        <v>9</v>
      </c>
      <c r="E59" s="5" t="s">
        <v>9</v>
      </c>
      <c r="F59" s="5" t="s">
        <v>9</v>
      </c>
      <c r="G59" s="5" t="s">
        <v>6</v>
      </c>
    </row>
    <row r="60" spans="1:7" x14ac:dyDescent="0.25">
      <c r="A60" s="5">
        <f>IF(ISBLANK(B60),"",COUNTA($B$6:B60))</f>
        <v>55</v>
      </c>
      <c r="B60" s="5">
        <v>114</v>
      </c>
      <c r="C60" s="3" t="s">
        <v>61</v>
      </c>
      <c r="D60" s="5" t="s">
        <v>9</v>
      </c>
      <c r="E60" s="5" t="s">
        <v>9</v>
      </c>
      <c r="F60" s="5" t="s">
        <v>9</v>
      </c>
      <c r="G60" s="5" t="s">
        <v>6</v>
      </c>
    </row>
    <row r="61" spans="1:7" x14ac:dyDescent="0.25">
      <c r="A61" s="5">
        <f>IF(ISBLANK(B61),"",COUNTA($B$6:B61))</f>
        <v>56</v>
      </c>
      <c r="B61" s="5">
        <v>116</v>
      </c>
      <c r="C61" s="3" t="s">
        <v>62</v>
      </c>
      <c r="D61" s="5" t="s">
        <v>9</v>
      </c>
      <c r="E61" s="5" t="s">
        <v>9</v>
      </c>
      <c r="F61" s="5" t="s">
        <v>9</v>
      </c>
      <c r="G61" s="5" t="s">
        <v>6</v>
      </c>
    </row>
    <row r="62" spans="1:7" x14ac:dyDescent="0.25">
      <c r="A62" s="5">
        <f>IF(ISBLANK(B62),"",COUNTA($B$6:B62))</f>
        <v>57</v>
      </c>
      <c r="B62" s="5">
        <v>117</v>
      </c>
      <c r="C62" s="3" t="s">
        <v>63</v>
      </c>
      <c r="D62" s="5" t="s">
        <v>9</v>
      </c>
      <c r="E62" s="5" t="s">
        <v>9</v>
      </c>
      <c r="F62" s="5" t="s">
        <v>9</v>
      </c>
      <c r="G62" s="5" t="s">
        <v>6</v>
      </c>
    </row>
    <row r="63" spans="1:7" x14ac:dyDescent="0.25">
      <c r="A63" s="5">
        <f>IF(ISBLANK(B63),"",COUNTA($B$6:B63))</f>
        <v>58</v>
      </c>
      <c r="B63" s="5">
        <v>118</v>
      </c>
      <c r="C63" s="3" t="s">
        <v>64</v>
      </c>
      <c r="D63" s="5" t="s">
        <v>9</v>
      </c>
      <c r="E63" s="5" t="s">
        <v>9</v>
      </c>
      <c r="F63" s="5" t="s">
        <v>9</v>
      </c>
      <c r="G63" s="5" t="s">
        <v>6</v>
      </c>
    </row>
    <row r="64" spans="1:7" x14ac:dyDescent="0.25">
      <c r="A64" s="5">
        <f>IF(ISBLANK(B64),"",COUNTA($B$6:B64))</f>
        <v>59</v>
      </c>
      <c r="B64" s="5">
        <v>119</v>
      </c>
      <c r="C64" s="3" t="s">
        <v>65</v>
      </c>
      <c r="D64" s="5" t="s">
        <v>9</v>
      </c>
      <c r="E64" s="5" t="s">
        <v>9</v>
      </c>
      <c r="F64" s="5" t="s">
        <v>9</v>
      </c>
      <c r="G64" s="5" t="s">
        <v>6</v>
      </c>
    </row>
    <row r="65" spans="1:7" x14ac:dyDescent="0.25">
      <c r="A65" s="5">
        <f>IF(ISBLANK(B65),"",COUNTA($B$6:B65))</f>
        <v>60</v>
      </c>
      <c r="B65" s="5">
        <v>120</v>
      </c>
      <c r="C65" s="3" t="s">
        <v>66</v>
      </c>
      <c r="D65" s="5" t="s">
        <v>9</v>
      </c>
      <c r="E65" s="5" t="s">
        <v>9</v>
      </c>
      <c r="F65" s="5" t="s">
        <v>9</v>
      </c>
      <c r="G65" s="5" t="s">
        <v>6</v>
      </c>
    </row>
    <row r="66" spans="1:7" x14ac:dyDescent="0.25">
      <c r="A66" s="5">
        <f>IF(ISBLANK(B66),"",COUNTA($B$6:B66))</f>
        <v>61</v>
      </c>
      <c r="B66" s="5">
        <v>123</v>
      </c>
      <c r="C66" s="3" t="s">
        <v>67</v>
      </c>
      <c r="D66" s="5" t="s">
        <v>9</v>
      </c>
      <c r="E66" s="5" t="s">
        <v>9</v>
      </c>
      <c r="F66" s="5" t="s">
        <v>9</v>
      </c>
      <c r="G66" s="5" t="s">
        <v>6</v>
      </c>
    </row>
    <row r="67" spans="1:7" x14ac:dyDescent="0.25">
      <c r="A67" s="5">
        <f>IF(ISBLANK(B67),"",COUNTA($B$6:B67))</f>
        <v>62</v>
      </c>
      <c r="B67" s="7">
        <v>124</v>
      </c>
      <c r="C67" s="3" t="s">
        <v>68</v>
      </c>
      <c r="D67" s="5" t="s">
        <v>9</v>
      </c>
      <c r="E67" s="5" t="s">
        <v>9</v>
      </c>
      <c r="F67" s="5" t="s">
        <v>9</v>
      </c>
      <c r="G67" s="5" t="s">
        <v>6</v>
      </c>
    </row>
    <row r="68" spans="1:7" x14ac:dyDescent="0.25">
      <c r="A68" s="5">
        <f>IF(ISBLANK(B68),"",COUNTA($B$6:B68))</f>
        <v>63</v>
      </c>
      <c r="B68" s="5">
        <v>127</v>
      </c>
      <c r="C68" s="3" t="s">
        <v>69</v>
      </c>
      <c r="D68" s="5" t="s">
        <v>9</v>
      </c>
      <c r="E68" s="5" t="s">
        <v>9</v>
      </c>
      <c r="F68" s="5" t="s">
        <v>9</v>
      </c>
      <c r="G68" s="5" t="s">
        <v>6</v>
      </c>
    </row>
    <row r="69" spans="1:7" x14ac:dyDescent="0.25">
      <c r="A69" s="5">
        <f>IF(ISBLANK(B69),"",COUNTA($B$6:B69))</f>
        <v>64</v>
      </c>
      <c r="B69" s="5">
        <v>133</v>
      </c>
      <c r="C69" s="3" t="s">
        <v>70</v>
      </c>
      <c r="D69" s="5" t="s">
        <v>9</v>
      </c>
      <c r="E69" s="5" t="s">
        <v>9</v>
      </c>
      <c r="F69" s="5" t="s">
        <v>9</v>
      </c>
      <c r="G69" s="5" t="s">
        <v>6</v>
      </c>
    </row>
    <row r="70" spans="1:7" x14ac:dyDescent="0.25">
      <c r="A70" s="5">
        <f>IF(ISBLANK(B70),"",COUNTA($B$6:B70))</f>
        <v>65</v>
      </c>
      <c r="B70" s="5">
        <v>134</v>
      </c>
      <c r="C70" s="3" t="s">
        <v>71</v>
      </c>
      <c r="D70" s="5" t="s">
        <v>9</v>
      </c>
      <c r="E70" s="5" t="s">
        <v>9</v>
      </c>
      <c r="F70" s="5" t="s">
        <v>9</v>
      </c>
      <c r="G70" s="5" t="s">
        <v>6</v>
      </c>
    </row>
    <row r="71" spans="1:7" x14ac:dyDescent="0.25">
      <c r="A71" s="5">
        <f>IF(ISBLANK(B71),"",COUNTA($B$6:B71))</f>
        <v>66</v>
      </c>
      <c r="B71" s="5">
        <v>135</v>
      </c>
      <c r="C71" s="3" t="s">
        <v>72</v>
      </c>
      <c r="D71" s="5" t="s">
        <v>9</v>
      </c>
      <c r="E71" s="5" t="s">
        <v>9</v>
      </c>
      <c r="F71" s="5" t="s">
        <v>9</v>
      </c>
      <c r="G71" s="5" t="s">
        <v>6</v>
      </c>
    </row>
    <row r="72" spans="1:7" x14ac:dyDescent="0.25">
      <c r="A72" s="5">
        <f>IF(ISBLANK(B72),"",COUNTA($B$6:B72))</f>
        <v>67</v>
      </c>
      <c r="B72" s="5">
        <v>136</v>
      </c>
      <c r="C72" s="3" t="s">
        <v>73</v>
      </c>
      <c r="D72" s="5" t="s">
        <v>9</v>
      </c>
      <c r="E72" s="5" t="s">
        <v>9</v>
      </c>
      <c r="F72" s="5" t="s">
        <v>9</v>
      </c>
      <c r="G72" s="5" t="s">
        <v>6</v>
      </c>
    </row>
    <row r="73" spans="1:7" x14ac:dyDescent="0.25">
      <c r="A73" s="5">
        <f>IF(ISBLANK(B73),"",COUNTA($B$6:B73))</f>
        <v>68</v>
      </c>
      <c r="B73" s="5">
        <v>139</v>
      </c>
      <c r="C73" s="3" t="s">
        <v>74</v>
      </c>
      <c r="D73" s="5" t="s">
        <v>9</v>
      </c>
      <c r="E73" s="5" t="s">
        <v>9</v>
      </c>
      <c r="F73" s="5" t="s">
        <v>9</v>
      </c>
      <c r="G73" s="5" t="s">
        <v>6</v>
      </c>
    </row>
    <row r="74" spans="1:7" x14ac:dyDescent="0.25">
      <c r="A74" s="5">
        <f>IF(ISBLANK(B74),"",COUNTA($B$6:B74))</f>
        <v>69</v>
      </c>
      <c r="B74" s="5">
        <v>141</v>
      </c>
      <c r="C74" s="3" t="s">
        <v>75</v>
      </c>
      <c r="D74" s="5" t="s">
        <v>9</v>
      </c>
      <c r="E74" s="5" t="s">
        <v>9</v>
      </c>
      <c r="F74" s="5" t="s">
        <v>9</v>
      </c>
      <c r="G74" s="5" t="s">
        <v>6</v>
      </c>
    </row>
    <row r="75" spans="1:7" x14ac:dyDescent="0.25">
      <c r="A75" s="5">
        <f>IF(ISBLANK(B75),"",COUNTA($B$6:B75))</f>
        <v>70</v>
      </c>
      <c r="B75" s="5">
        <v>142</v>
      </c>
      <c r="C75" s="3" t="s">
        <v>76</v>
      </c>
      <c r="D75" s="5" t="s">
        <v>9</v>
      </c>
      <c r="E75" s="5" t="s">
        <v>9</v>
      </c>
      <c r="F75" s="5" t="s">
        <v>9</v>
      </c>
      <c r="G75" s="5" t="s">
        <v>6</v>
      </c>
    </row>
    <row r="76" spans="1:7" ht="45" x14ac:dyDescent="0.25">
      <c r="A76" s="5">
        <f>IF(ISBLANK(B76),"",COUNTA($B$6:B76))</f>
        <v>71</v>
      </c>
      <c r="B76" s="5">
        <v>146</v>
      </c>
      <c r="C76" s="6" t="s">
        <v>633</v>
      </c>
      <c r="D76" s="5" t="s">
        <v>9</v>
      </c>
      <c r="E76" s="5" t="s">
        <v>9</v>
      </c>
      <c r="F76" s="5" t="s">
        <v>9</v>
      </c>
      <c r="G76" s="5" t="s">
        <v>6</v>
      </c>
    </row>
    <row r="77" spans="1:7" x14ac:dyDescent="0.25">
      <c r="A77" s="5">
        <f>IF(ISBLANK(B77),"",COUNTA($B$6:B77))</f>
        <v>72</v>
      </c>
      <c r="B77" s="5">
        <v>147</v>
      </c>
      <c r="C77" s="3" t="s">
        <v>77</v>
      </c>
      <c r="D77" s="5" t="s">
        <v>9</v>
      </c>
      <c r="E77" s="5" t="s">
        <v>9</v>
      </c>
      <c r="F77" s="5" t="s">
        <v>9</v>
      </c>
      <c r="G77" s="5" t="s">
        <v>6</v>
      </c>
    </row>
    <row r="78" spans="1:7" x14ac:dyDescent="0.25">
      <c r="A78" s="5">
        <f>IF(ISBLANK(B78),"",COUNTA($B$6:B78))</f>
        <v>73</v>
      </c>
      <c r="B78" s="5">
        <v>148</v>
      </c>
      <c r="C78" s="3" t="s">
        <v>78</v>
      </c>
      <c r="D78" s="5" t="s">
        <v>9</v>
      </c>
      <c r="E78" s="5" t="s">
        <v>9</v>
      </c>
      <c r="F78" s="5" t="s">
        <v>9</v>
      </c>
      <c r="G78" s="5" t="s">
        <v>6</v>
      </c>
    </row>
    <row r="79" spans="1:7" x14ac:dyDescent="0.25">
      <c r="A79" s="5">
        <f>IF(ISBLANK(B79),"",COUNTA($B$6:B79))</f>
        <v>74</v>
      </c>
      <c r="B79" s="5">
        <v>149</v>
      </c>
      <c r="C79" s="3" t="s">
        <v>79</v>
      </c>
      <c r="D79" s="5" t="s">
        <v>9</v>
      </c>
      <c r="E79" s="5" t="s">
        <v>9</v>
      </c>
      <c r="F79" s="5" t="s">
        <v>9</v>
      </c>
      <c r="G79" s="5" t="s">
        <v>6</v>
      </c>
    </row>
    <row r="80" spans="1:7" x14ac:dyDescent="0.25">
      <c r="A80" s="5">
        <f>IF(ISBLANK(B80),"",COUNTA($B$6:B80))</f>
        <v>75</v>
      </c>
      <c r="B80" s="5">
        <v>150</v>
      </c>
      <c r="C80" s="3" t="s">
        <v>80</v>
      </c>
      <c r="D80" s="5" t="s">
        <v>9</v>
      </c>
      <c r="E80" s="5" t="s">
        <v>9</v>
      </c>
      <c r="F80" s="5" t="s">
        <v>9</v>
      </c>
      <c r="G80" s="5" t="s">
        <v>6</v>
      </c>
    </row>
    <row r="81" spans="1:7" x14ac:dyDescent="0.25">
      <c r="A81" s="5">
        <f>IF(ISBLANK(B81),"",COUNTA($B$6:B81))</f>
        <v>76</v>
      </c>
      <c r="B81" s="5">
        <v>156</v>
      </c>
      <c r="C81" s="3" t="s">
        <v>81</v>
      </c>
      <c r="D81" s="5" t="s">
        <v>9</v>
      </c>
      <c r="E81" s="5" t="s">
        <v>9</v>
      </c>
      <c r="F81" s="5" t="s">
        <v>9</v>
      </c>
      <c r="G81" s="5" t="s">
        <v>6</v>
      </c>
    </row>
    <row r="82" spans="1:7" x14ac:dyDescent="0.25">
      <c r="A82" s="5">
        <f>IF(ISBLANK(B82),"",COUNTA($B$6:B82))</f>
        <v>77</v>
      </c>
      <c r="B82" s="5">
        <v>165</v>
      </c>
      <c r="C82" s="3" t="s">
        <v>82</v>
      </c>
      <c r="D82" s="5" t="s">
        <v>9</v>
      </c>
      <c r="E82" s="5" t="s">
        <v>9</v>
      </c>
      <c r="F82" s="5" t="s">
        <v>9</v>
      </c>
      <c r="G82" s="5" t="s">
        <v>6</v>
      </c>
    </row>
    <row r="83" spans="1:7" x14ac:dyDescent="0.25">
      <c r="A83" s="5">
        <f>IF(ISBLANK(B83),"",COUNTA($B$6:B83))</f>
        <v>78</v>
      </c>
      <c r="B83" s="5">
        <v>166</v>
      </c>
      <c r="C83" s="3" t="s">
        <v>83</v>
      </c>
      <c r="D83" s="5" t="s">
        <v>9</v>
      </c>
      <c r="E83" s="5" t="s">
        <v>9</v>
      </c>
      <c r="F83" s="5" t="s">
        <v>9</v>
      </c>
      <c r="G83" s="5" t="s">
        <v>6</v>
      </c>
    </row>
    <row r="84" spans="1:7" x14ac:dyDescent="0.25">
      <c r="A84" s="5">
        <f>IF(ISBLANK(B84),"",COUNTA($B$6:B84))</f>
        <v>79</v>
      </c>
      <c r="B84" s="5">
        <v>168</v>
      </c>
      <c r="C84" s="3" t="s">
        <v>84</v>
      </c>
      <c r="D84" s="5" t="s">
        <v>9</v>
      </c>
      <c r="E84" s="5" t="s">
        <v>9</v>
      </c>
      <c r="F84" s="5" t="s">
        <v>9</v>
      </c>
      <c r="G84" s="5" t="s">
        <v>6</v>
      </c>
    </row>
    <row r="85" spans="1:7" x14ac:dyDescent="0.25">
      <c r="A85" s="5">
        <f>IF(ISBLANK(B85),"",COUNTA($B$6:B85))</f>
        <v>80</v>
      </c>
      <c r="B85" s="5">
        <v>173</v>
      </c>
      <c r="C85" s="3" t="s">
        <v>85</v>
      </c>
      <c r="D85" s="5" t="s">
        <v>9</v>
      </c>
      <c r="E85" s="5" t="s">
        <v>9</v>
      </c>
      <c r="F85" s="5" t="s">
        <v>9</v>
      </c>
      <c r="G85" s="5" t="s">
        <v>6</v>
      </c>
    </row>
    <row r="86" spans="1:7" x14ac:dyDescent="0.25">
      <c r="A86" s="5">
        <f>IF(ISBLANK(B86),"",COUNTA($B$6:B86))</f>
        <v>81</v>
      </c>
      <c r="B86" s="5">
        <v>175</v>
      </c>
      <c r="C86" s="3" t="s">
        <v>86</v>
      </c>
      <c r="D86" s="5" t="s">
        <v>9</v>
      </c>
      <c r="E86" s="5" t="s">
        <v>9</v>
      </c>
      <c r="F86" s="5" t="s">
        <v>9</v>
      </c>
      <c r="G86" s="5" t="s">
        <v>6</v>
      </c>
    </row>
    <row r="87" spans="1:7" x14ac:dyDescent="0.25">
      <c r="A87" s="5">
        <f>IF(ISBLANK(B87),"",COUNTA($B$6:B87))</f>
        <v>82</v>
      </c>
      <c r="B87" s="5">
        <v>176</v>
      </c>
      <c r="C87" s="3" t="s">
        <v>87</v>
      </c>
      <c r="D87" s="5" t="s">
        <v>9</v>
      </c>
      <c r="E87" s="5" t="s">
        <v>9</v>
      </c>
      <c r="F87" s="5" t="s">
        <v>9</v>
      </c>
      <c r="G87" s="5" t="s">
        <v>6</v>
      </c>
    </row>
    <row r="88" spans="1:7" x14ac:dyDescent="0.25">
      <c r="A88" s="5">
        <f>IF(ISBLANK(B88),"",COUNTA($B$6:B88))</f>
        <v>83</v>
      </c>
      <c r="B88" s="5">
        <v>177</v>
      </c>
      <c r="C88" s="3" t="s">
        <v>88</v>
      </c>
      <c r="D88" s="5" t="s">
        <v>9</v>
      </c>
      <c r="E88" s="5" t="s">
        <v>9</v>
      </c>
      <c r="F88" s="5" t="s">
        <v>9</v>
      </c>
      <c r="G88" s="5" t="s">
        <v>6</v>
      </c>
    </row>
    <row r="89" spans="1:7" x14ac:dyDescent="0.25">
      <c r="A89" s="5">
        <f>IF(ISBLANK(B89),"",COUNTA($B$6:B89))</f>
        <v>84</v>
      </c>
      <c r="B89" s="5">
        <v>182</v>
      </c>
      <c r="C89" s="3" t="s">
        <v>89</v>
      </c>
      <c r="D89" s="5" t="s">
        <v>9</v>
      </c>
      <c r="E89" s="5" t="s">
        <v>9</v>
      </c>
      <c r="F89" s="5" t="s">
        <v>9</v>
      </c>
      <c r="G89" s="5" t="s">
        <v>6</v>
      </c>
    </row>
    <row r="90" spans="1:7" x14ac:dyDescent="0.25">
      <c r="A90" s="5">
        <f>IF(ISBLANK(B90),"",COUNTA($B$6:B90))</f>
        <v>85</v>
      </c>
      <c r="B90" s="5">
        <v>183</v>
      </c>
      <c r="C90" s="3" t="s">
        <v>90</v>
      </c>
      <c r="D90" s="5" t="s">
        <v>9</v>
      </c>
      <c r="E90" s="5" t="s">
        <v>9</v>
      </c>
      <c r="F90" s="5" t="s">
        <v>9</v>
      </c>
      <c r="G90" s="5" t="s">
        <v>6</v>
      </c>
    </row>
    <row r="91" spans="1:7" x14ac:dyDescent="0.25">
      <c r="A91" s="5">
        <f>IF(ISBLANK(B91),"",COUNTA($B$6:B91))</f>
        <v>86</v>
      </c>
      <c r="B91" s="5">
        <v>184</v>
      </c>
      <c r="C91" s="3" t="s">
        <v>91</v>
      </c>
      <c r="D91" s="5" t="s">
        <v>9</v>
      </c>
      <c r="E91" s="5" t="s">
        <v>9</v>
      </c>
      <c r="F91" s="5" t="s">
        <v>9</v>
      </c>
      <c r="G91" s="5" t="s">
        <v>6</v>
      </c>
    </row>
    <row r="92" spans="1:7" x14ac:dyDescent="0.25">
      <c r="A92" s="5">
        <f>IF(ISBLANK(B92),"",COUNTA($B$6:B92))</f>
        <v>87</v>
      </c>
      <c r="B92" s="5">
        <v>185</v>
      </c>
      <c r="C92" s="3" t="s">
        <v>92</v>
      </c>
      <c r="D92" s="5" t="s">
        <v>9</v>
      </c>
      <c r="E92" s="5" t="s">
        <v>9</v>
      </c>
      <c r="F92" s="5" t="s">
        <v>9</v>
      </c>
      <c r="G92" s="5" t="s">
        <v>6</v>
      </c>
    </row>
    <row r="93" spans="1:7" x14ac:dyDescent="0.25">
      <c r="A93" s="5">
        <f>IF(ISBLANK(B93),"",COUNTA($B$6:B93))</f>
        <v>88</v>
      </c>
      <c r="B93" s="7">
        <v>186</v>
      </c>
      <c r="C93" s="3" t="s">
        <v>93</v>
      </c>
      <c r="D93" s="5" t="s">
        <v>9</v>
      </c>
      <c r="E93" s="5" t="s">
        <v>9</v>
      </c>
      <c r="F93" s="5" t="s">
        <v>9</v>
      </c>
      <c r="G93" s="5" t="s">
        <v>6</v>
      </c>
    </row>
    <row r="94" spans="1:7" x14ac:dyDescent="0.25">
      <c r="A94" s="5">
        <f>IF(ISBLANK(B94),"",COUNTA($B$6:B94))</f>
        <v>89</v>
      </c>
      <c r="B94" s="5">
        <v>188</v>
      </c>
      <c r="C94" s="3" t="s">
        <v>94</v>
      </c>
      <c r="D94" s="5" t="s">
        <v>9</v>
      </c>
      <c r="E94" s="5" t="s">
        <v>9</v>
      </c>
      <c r="F94" s="5" t="s">
        <v>9</v>
      </c>
      <c r="G94" s="5" t="s">
        <v>6</v>
      </c>
    </row>
    <row r="95" spans="1:7" x14ac:dyDescent="0.25">
      <c r="A95" s="5">
        <f>IF(ISBLANK(B95),"",COUNTA($B$6:B95))</f>
        <v>90</v>
      </c>
      <c r="B95" s="5">
        <v>190</v>
      </c>
      <c r="C95" s="3" t="s">
        <v>95</v>
      </c>
      <c r="D95" s="5" t="s">
        <v>9</v>
      </c>
      <c r="E95" s="5" t="s">
        <v>9</v>
      </c>
      <c r="F95" s="5" t="s">
        <v>9</v>
      </c>
      <c r="G95" s="5" t="s">
        <v>6</v>
      </c>
    </row>
    <row r="96" spans="1:7" x14ac:dyDescent="0.25">
      <c r="A96" s="5">
        <f>IF(ISBLANK(B96),"",COUNTA($B$6:B96))</f>
        <v>91</v>
      </c>
      <c r="B96" s="5">
        <v>192</v>
      </c>
      <c r="C96" s="3" t="s">
        <v>96</v>
      </c>
      <c r="D96" s="5" t="s">
        <v>9</v>
      </c>
      <c r="E96" s="5" t="s">
        <v>9</v>
      </c>
      <c r="F96" s="5" t="s">
        <v>9</v>
      </c>
      <c r="G96" s="5" t="s">
        <v>6</v>
      </c>
    </row>
    <row r="97" spans="1:7" x14ac:dyDescent="0.25">
      <c r="A97" s="5">
        <f>IF(ISBLANK(B97),"",COUNTA($B$6:B97))</f>
        <v>92</v>
      </c>
      <c r="B97" s="5">
        <v>194</v>
      </c>
      <c r="C97" s="3" t="s">
        <v>97</v>
      </c>
      <c r="D97" s="5" t="s">
        <v>9</v>
      </c>
      <c r="E97" s="5" t="s">
        <v>9</v>
      </c>
      <c r="F97" s="5" t="s">
        <v>9</v>
      </c>
      <c r="G97" s="5" t="s">
        <v>6</v>
      </c>
    </row>
    <row r="98" spans="1:7" x14ac:dyDescent="0.25">
      <c r="A98" s="5">
        <f>IF(ISBLANK(B98),"",COUNTA($B$6:B98))</f>
        <v>93</v>
      </c>
      <c r="B98" s="5">
        <v>195</v>
      </c>
      <c r="C98" s="3" t="s">
        <v>98</v>
      </c>
      <c r="D98" s="5" t="s">
        <v>9</v>
      </c>
      <c r="E98" s="5" t="s">
        <v>9</v>
      </c>
      <c r="F98" s="5" t="s">
        <v>9</v>
      </c>
      <c r="G98" s="5" t="s">
        <v>6</v>
      </c>
    </row>
    <row r="99" spans="1:7" x14ac:dyDescent="0.25">
      <c r="A99" s="5">
        <f>IF(ISBLANK(B99),"",COUNTA($B$6:B99))</f>
        <v>94</v>
      </c>
      <c r="B99" s="5">
        <v>196</v>
      </c>
      <c r="C99" s="3" t="s">
        <v>99</v>
      </c>
      <c r="D99" s="5" t="s">
        <v>9</v>
      </c>
      <c r="E99" s="5" t="s">
        <v>9</v>
      </c>
      <c r="F99" s="5" t="s">
        <v>9</v>
      </c>
      <c r="G99" s="5" t="s">
        <v>6</v>
      </c>
    </row>
    <row r="100" spans="1:7" x14ac:dyDescent="0.25">
      <c r="A100" s="5">
        <f>IF(ISBLANK(B100),"",COUNTA($B$6:B100))</f>
        <v>95</v>
      </c>
      <c r="B100" s="5">
        <v>200</v>
      </c>
      <c r="C100" s="3" t="s">
        <v>100</v>
      </c>
      <c r="D100" s="5" t="s">
        <v>9</v>
      </c>
      <c r="E100" s="5" t="s">
        <v>9</v>
      </c>
      <c r="F100" s="5" t="s">
        <v>9</v>
      </c>
      <c r="G100" s="5" t="s">
        <v>6</v>
      </c>
    </row>
    <row r="101" spans="1:7" x14ac:dyDescent="0.25">
      <c r="A101" s="5">
        <f>IF(ISBLANK(B101),"",COUNTA($B$6:B101))</f>
        <v>96</v>
      </c>
      <c r="B101" s="5">
        <v>201</v>
      </c>
      <c r="C101" s="3" t="s">
        <v>101</v>
      </c>
      <c r="D101" s="5" t="s">
        <v>9</v>
      </c>
      <c r="E101" s="5" t="s">
        <v>9</v>
      </c>
      <c r="F101" s="5" t="s">
        <v>9</v>
      </c>
      <c r="G101" s="5" t="s">
        <v>6</v>
      </c>
    </row>
    <row r="102" spans="1:7" x14ac:dyDescent="0.25">
      <c r="A102" s="5">
        <f>IF(ISBLANK(B102),"",COUNTA($B$6:B102))</f>
        <v>97</v>
      </c>
      <c r="B102" s="5">
        <v>202</v>
      </c>
      <c r="C102" s="3" t="s">
        <v>102</v>
      </c>
      <c r="D102" s="5" t="s">
        <v>9</v>
      </c>
      <c r="E102" s="5" t="s">
        <v>9</v>
      </c>
      <c r="F102" s="5" t="s">
        <v>9</v>
      </c>
      <c r="G102" s="5" t="s">
        <v>6</v>
      </c>
    </row>
    <row r="103" spans="1:7" x14ac:dyDescent="0.25">
      <c r="A103" s="5">
        <f>IF(ISBLANK(B103),"",COUNTA($B$6:B103))</f>
        <v>98</v>
      </c>
      <c r="B103" s="5">
        <v>203</v>
      </c>
      <c r="C103" s="3" t="s">
        <v>103</v>
      </c>
      <c r="D103" s="5" t="s">
        <v>9</v>
      </c>
      <c r="E103" s="5" t="s">
        <v>9</v>
      </c>
      <c r="F103" s="5" t="s">
        <v>9</v>
      </c>
      <c r="G103" s="5" t="s">
        <v>6</v>
      </c>
    </row>
    <row r="104" spans="1:7" x14ac:dyDescent="0.25">
      <c r="A104" s="5">
        <f>IF(ISBLANK(B104),"",COUNTA($B$6:B104))</f>
        <v>99</v>
      </c>
      <c r="B104" s="5">
        <v>204</v>
      </c>
      <c r="C104" s="3" t="s">
        <v>104</v>
      </c>
      <c r="D104" s="5" t="s">
        <v>9</v>
      </c>
      <c r="E104" s="5" t="s">
        <v>9</v>
      </c>
      <c r="F104" s="5" t="s">
        <v>9</v>
      </c>
      <c r="G104" s="5" t="s">
        <v>6</v>
      </c>
    </row>
    <row r="105" spans="1:7" x14ac:dyDescent="0.25">
      <c r="A105" s="5" t="str">
        <f>IF(ISBLANK(B105),"",COUNTA($B$6:B105))</f>
        <v/>
      </c>
      <c r="B105" s="5"/>
      <c r="C105" s="4" t="s">
        <v>105</v>
      </c>
      <c r="D105" s="5" t="s">
        <v>6</v>
      </c>
      <c r="E105" s="5" t="s">
        <v>6</v>
      </c>
      <c r="F105" s="5" t="s">
        <v>6</v>
      </c>
      <c r="G105" s="5" t="s">
        <v>6</v>
      </c>
    </row>
    <row r="106" spans="1:7" x14ac:dyDescent="0.25">
      <c r="A106" s="5">
        <f>IF(ISBLANK(B106),"",COUNTA($B$6:B106))</f>
        <v>100</v>
      </c>
      <c r="B106" s="5">
        <v>209</v>
      </c>
      <c r="C106" s="3" t="s">
        <v>106</v>
      </c>
      <c r="D106" s="5" t="s">
        <v>9</v>
      </c>
      <c r="E106" s="5" t="s">
        <v>9</v>
      </c>
      <c r="F106" s="5" t="s">
        <v>9</v>
      </c>
      <c r="G106" s="5" t="s">
        <v>6</v>
      </c>
    </row>
    <row r="107" spans="1:7" x14ac:dyDescent="0.25">
      <c r="A107" s="5">
        <f>IF(ISBLANK(B107),"",COUNTA($B$6:B107))</f>
        <v>101</v>
      </c>
      <c r="B107" s="5">
        <v>250</v>
      </c>
      <c r="C107" s="3" t="s">
        <v>107</v>
      </c>
      <c r="D107" s="5" t="s">
        <v>9</v>
      </c>
      <c r="E107" s="5" t="s">
        <v>9</v>
      </c>
      <c r="F107" s="5" t="s">
        <v>9</v>
      </c>
      <c r="G107" s="5" t="s">
        <v>6</v>
      </c>
    </row>
    <row r="108" spans="1:7" x14ac:dyDescent="0.25">
      <c r="A108" s="5">
        <f>IF(ISBLANK(B108),"",COUNTA($B$6:B108))</f>
        <v>102</v>
      </c>
      <c r="B108" s="5">
        <v>266</v>
      </c>
      <c r="C108" s="3" t="s">
        <v>108</v>
      </c>
      <c r="D108" s="5" t="s">
        <v>9</v>
      </c>
      <c r="E108" s="5" t="s">
        <v>9</v>
      </c>
      <c r="F108" s="5" t="s">
        <v>9</v>
      </c>
      <c r="G108" s="5" t="s">
        <v>6</v>
      </c>
    </row>
    <row r="109" spans="1:7" x14ac:dyDescent="0.25">
      <c r="A109" s="5">
        <f>IF(ISBLANK(B109),"",COUNTA($B$6:B109))</f>
        <v>103</v>
      </c>
      <c r="B109" s="5">
        <v>267</v>
      </c>
      <c r="C109" s="3" t="s">
        <v>109</v>
      </c>
      <c r="D109" s="5" t="s">
        <v>9</v>
      </c>
      <c r="E109" s="5" t="s">
        <v>9</v>
      </c>
      <c r="F109" s="5" t="s">
        <v>9</v>
      </c>
      <c r="G109" s="5" t="s">
        <v>6</v>
      </c>
    </row>
    <row r="110" spans="1:7" x14ac:dyDescent="0.25">
      <c r="A110" s="5">
        <f>IF(ISBLANK(B110),"",COUNTA($B$6:B110))</f>
        <v>104</v>
      </c>
      <c r="B110" s="5">
        <v>269</v>
      </c>
      <c r="C110" s="3" t="s">
        <v>110</v>
      </c>
      <c r="D110" s="5" t="s">
        <v>9</v>
      </c>
      <c r="E110" s="5" t="s">
        <v>9</v>
      </c>
      <c r="F110" s="5" t="s">
        <v>9</v>
      </c>
      <c r="G110" s="5" t="s">
        <v>6</v>
      </c>
    </row>
    <row r="111" spans="1:7" x14ac:dyDescent="0.25">
      <c r="A111" s="5">
        <f>IF(ISBLANK(B111),"",COUNTA($B$6:B111))</f>
        <v>105</v>
      </c>
      <c r="B111" s="5">
        <v>271</v>
      </c>
      <c r="C111" s="3" t="s">
        <v>111</v>
      </c>
      <c r="D111" s="5" t="s">
        <v>9</v>
      </c>
      <c r="E111" s="5" t="s">
        <v>9</v>
      </c>
      <c r="F111" s="5" t="s">
        <v>9</v>
      </c>
      <c r="G111" s="5" t="s">
        <v>6</v>
      </c>
    </row>
    <row r="112" spans="1:7" ht="45" x14ac:dyDescent="0.25">
      <c r="A112" s="5">
        <f>IF(ISBLANK(B112),"",COUNTA($B$6:B112))</f>
        <v>106</v>
      </c>
      <c r="B112" s="5">
        <v>286</v>
      </c>
      <c r="C112" s="6" t="s">
        <v>634</v>
      </c>
      <c r="D112" s="5" t="s">
        <v>9</v>
      </c>
      <c r="E112" s="5" t="s">
        <v>9</v>
      </c>
      <c r="F112" s="5" t="s">
        <v>9</v>
      </c>
      <c r="G112" s="5" t="s">
        <v>6</v>
      </c>
    </row>
    <row r="113" spans="1:7" x14ac:dyDescent="0.25">
      <c r="A113" s="5">
        <f>IF(ISBLANK(B113),"",COUNTA($B$6:B113))</f>
        <v>107</v>
      </c>
      <c r="B113" s="5">
        <v>287</v>
      </c>
      <c r="C113" s="3" t="s">
        <v>112</v>
      </c>
      <c r="D113" s="5" t="s">
        <v>9</v>
      </c>
      <c r="E113" s="5" t="s">
        <v>9</v>
      </c>
      <c r="F113" s="5" t="s">
        <v>9</v>
      </c>
      <c r="G113" s="5" t="s">
        <v>6</v>
      </c>
    </row>
    <row r="114" spans="1:7" x14ac:dyDescent="0.25">
      <c r="A114" s="5">
        <f>IF(ISBLANK(B114),"",COUNTA($B$6:B114))</f>
        <v>108</v>
      </c>
      <c r="B114" s="7">
        <v>289</v>
      </c>
      <c r="C114" s="3" t="s">
        <v>113</v>
      </c>
      <c r="D114" s="5" t="s">
        <v>9</v>
      </c>
      <c r="E114" s="5" t="s">
        <v>9</v>
      </c>
      <c r="F114" s="5" t="s">
        <v>9</v>
      </c>
      <c r="G114" s="5" t="s">
        <v>6</v>
      </c>
    </row>
    <row r="115" spans="1:7" x14ac:dyDescent="0.25">
      <c r="A115" s="5">
        <f>IF(ISBLANK(B115),"",COUNTA($B$6:B115))</f>
        <v>109</v>
      </c>
      <c r="B115" s="5">
        <v>290</v>
      </c>
      <c r="C115" s="3" t="s">
        <v>114</v>
      </c>
      <c r="D115" s="5" t="s">
        <v>9</v>
      </c>
      <c r="E115" s="5" t="s">
        <v>9</v>
      </c>
      <c r="F115" s="5" t="s">
        <v>9</v>
      </c>
      <c r="G115" s="5" t="s">
        <v>6</v>
      </c>
    </row>
    <row r="116" spans="1:7" x14ac:dyDescent="0.25">
      <c r="A116" s="5">
        <f>IF(ISBLANK(B116),"",COUNTA($B$6:B116))</f>
        <v>110</v>
      </c>
      <c r="B116" s="7">
        <v>292</v>
      </c>
      <c r="C116" s="3" t="s">
        <v>115</v>
      </c>
      <c r="D116" s="5" t="s">
        <v>9</v>
      </c>
      <c r="E116" s="5" t="s">
        <v>9</v>
      </c>
      <c r="F116" s="5" t="s">
        <v>9</v>
      </c>
      <c r="G116" s="5" t="s">
        <v>6</v>
      </c>
    </row>
    <row r="117" spans="1:7" x14ac:dyDescent="0.25">
      <c r="A117" s="5">
        <f>IF(ISBLANK(B117),"",COUNTA($B$6:B117))</f>
        <v>111</v>
      </c>
      <c r="B117" s="7">
        <v>309</v>
      </c>
      <c r="C117" s="3" t="s">
        <v>116</v>
      </c>
      <c r="D117" s="5" t="s">
        <v>9</v>
      </c>
      <c r="E117" s="5" t="s">
        <v>9</v>
      </c>
      <c r="F117" s="5" t="s">
        <v>9</v>
      </c>
      <c r="G117" s="5" t="s">
        <v>6</v>
      </c>
    </row>
    <row r="118" spans="1:7" x14ac:dyDescent="0.25">
      <c r="A118" s="5">
        <f>IF(ISBLANK(B118),"",COUNTA($B$6:B118))</f>
        <v>112</v>
      </c>
      <c r="B118" s="7">
        <v>311</v>
      </c>
      <c r="C118" s="3" t="s">
        <v>117</v>
      </c>
      <c r="D118" s="5" t="s">
        <v>9</v>
      </c>
      <c r="E118" s="5" t="s">
        <v>9</v>
      </c>
      <c r="F118" s="5" t="s">
        <v>9</v>
      </c>
      <c r="G118" s="5" t="s">
        <v>6</v>
      </c>
    </row>
    <row r="119" spans="1:7" x14ac:dyDescent="0.25">
      <c r="A119" s="5">
        <f>IF(ISBLANK(B119),"",COUNTA($B$6:B119))</f>
        <v>113</v>
      </c>
      <c r="B119" s="5">
        <v>322</v>
      </c>
      <c r="C119" s="3" t="s">
        <v>118</v>
      </c>
      <c r="D119" s="5" t="s">
        <v>9</v>
      </c>
      <c r="E119" s="5" t="s">
        <v>9</v>
      </c>
      <c r="F119" s="5" t="s">
        <v>9</v>
      </c>
      <c r="G119" s="5" t="s">
        <v>6</v>
      </c>
    </row>
    <row r="120" spans="1:7" x14ac:dyDescent="0.25">
      <c r="A120" s="5">
        <f>IF(ISBLANK(B120),"",COUNTA($B$6:B120))</f>
        <v>114</v>
      </c>
      <c r="B120" s="5">
        <v>330</v>
      </c>
      <c r="C120" s="3" t="s">
        <v>119</v>
      </c>
      <c r="D120" s="5" t="s">
        <v>9</v>
      </c>
      <c r="E120" s="5" t="s">
        <v>9</v>
      </c>
      <c r="F120" s="5" t="s">
        <v>9</v>
      </c>
      <c r="G120" s="5" t="s">
        <v>6</v>
      </c>
    </row>
    <row r="121" spans="1:7" x14ac:dyDescent="0.25">
      <c r="A121" s="5">
        <f>IF(ISBLANK(B121),"",COUNTA($B$6:B121))</f>
        <v>115</v>
      </c>
      <c r="B121" s="5">
        <v>333</v>
      </c>
      <c r="C121" s="3" t="s">
        <v>120</v>
      </c>
      <c r="D121" s="5" t="s">
        <v>9</v>
      </c>
      <c r="E121" s="5" t="s">
        <v>9</v>
      </c>
      <c r="F121" s="5" t="s">
        <v>9</v>
      </c>
      <c r="G121" s="5" t="s">
        <v>6</v>
      </c>
    </row>
    <row r="122" spans="1:7" x14ac:dyDescent="0.25">
      <c r="A122" s="5">
        <f>IF(ISBLANK(B122),"",COUNTA($B$6:B122))</f>
        <v>116</v>
      </c>
      <c r="B122" s="7">
        <v>346</v>
      </c>
      <c r="C122" s="3" t="s">
        <v>121</v>
      </c>
      <c r="D122" s="5" t="s">
        <v>9</v>
      </c>
      <c r="E122" s="5" t="s">
        <v>9</v>
      </c>
      <c r="F122" s="5" t="s">
        <v>9</v>
      </c>
      <c r="G122" s="5" t="s">
        <v>6</v>
      </c>
    </row>
    <row r="123" spans="1:7" x14ac:dyDescent="0.25">
      <c r="A123" s="5">
        <f>IF(ISBLANK(B123),"",COUNTA($B$6:B123))</f>
        <v>117</v>
      </c>
      <c r="B123" s="5">
        <v>347</v>
      </c>
      <c r="C123" s="3" t="s">
        <v>122</v>
      </c>
      <c r="D123" s="5" t="s">
        <v>9</v>
      </c>
      <c r="E123" s="5" t="s">
        <v>9</v>
      </c>
      <c r="F123" s="5" t="s">
        <v>9</v>
      </c>
      <c r="G123" s="5" t="s">
        <v>6</v>
      </c>
    </row>
    <row r="124" spans="1:7" x14ac:dyDescent="0.25">
      <c r="A124" s="5">
        <f>IF(ISBLANK(B124),"",COUNTA($B$6:B124))</f>
        <v>118</v>
      </c>
      <c r="B124" s="5">
        <v>348</v>
      </c>
      <c r="C124" s="3" t="s">
        <v>123</v>
      </c>
      <c r="D124" s="5" t="s">
        <v>9</v>
      </c>
      <c r="E124" s="5" t="s">
        <v>9</v>
      </c>
      <c r="F124" s="5" t="s">
        <v>9</v>
      </c>
      <c r="G124" s="5" t="s">
        <v>6</v>
      </c>
    </row>
    <row r="125" spans="1:7" x14ac:dyDescent="0.25">
      <c r="A125" s="5">
        <f>IF(ISBLANK(B125),"",COUNTA($B$6:B125))</f>
        <v>119</v>
      </c>
      <c r="B125" s="5">
        <v>354</v>
      </c>
      <c r="C125" s="3" t="s">
        <v>124</v>
      </c>
      <c r="D125" s="5" t="s">
        <v>9</v>
      </c>
      <c r="E125" s="5" t="s">
        <v>9</v>
      </c>
      <c r="F125" s="5" t="s">
        <v>9</v>
      </c>
      <c r="G125" s="5" t="s">
        <v>6</v>
      </c>
    </row>
    <row r="126" spans="1:7" x14ac:dyDescent="0.25">
      <c r="A126" s="5">
        <f>IF(ISBLANK(B126),"",COUNTA($B$6:B126))</f>
        <v>120</v>
      </c>
      <c r="B126" s="7">
        <v>355</v>
      </c>
      <c r="C126" s="3" t="s">
        <v>125</v>
      </c>
      <c r="D126" s="5" t="s">
        <v>9</v>
      </c>
      <c r="E126" s="5" t="s">
        <v>9</v>
      </c>
      <c r="F126" s="5" t="s">
        <v>9</v>
      </c>
      <c r="G126" s="5" t="s">
        <v>6</v>
      </c>
    </row>
    <row r="127" spans="1:7" ht="30" x14ac:dyDescent="0.25">
      <c r="A127" s="5">
        <f>IF(ISBLANK(B127),"",COUNTA($B$6:B127))</f>
        <v>121</v>
      </c>
      <c r="B127" s="7">
        <v>363</v>
      </c>
      <c r="C127" s="6" t="s">
        <v>636</v>
      </c>
      <c r="D127" s="5" t="s">
        <v>9</v>
      </c>
      <c r="E127" s="5" t="s">
        <v>9</v>
      </c>
      <c r="F127" s="5" t="s">
        <v>9</v>
      </c>
      <c r="G127" s="5" t="s">
        <v>6</v>
      </c>
    </row>
    <row r="128" spans="1:7" ht="36" customHeight="1" x14ac:dyDescent="0.25">
      <c r="A128" s="5">
        <f>IF(ISBLANK(B128),"",COUNTA($B$6:B128))</f>
        <v>122</v>
      </c>
      <c r="B128" s="7">
        <v>364</v>
      </c>
      <c r="C128" s="6" t="s">
        <v>637</v>
      </c>
      <c r="D128" s="5" t="s">
        <v>9</v>
      </c>
      <c r="E128" s="5" t="s">
        <v>9</v>
      </c>
      <c r="F128" s="5" t="s">
        <v>9</v>
      </c>
      <c r="G128" s="5" t="s">
        <v>6</v>
      </c>
    </row>
    <row r="129" spans="1:7" ht="35.25" customHeight="1" x14ac:dyDescent="0.25">
      <c r="A129" s="5">
        <f>IF(ISBLANK(B129),"",COUNTA($B$6:B129))</f>
        <v>123</v>
      </c>
      <c r="B129" s="7">
        <v>365</v>
      </c>
      <c r="C129" s="6" t="s">
        <v>638</v>
      </c>
      <c r="D129" s="5" t="s">
        <v>9</v>
      </c>
      <c r="E129" s="5" t="s">
        <v>9</v>
      </c>
      <c r="F129" s="5" t="s">
        <v>9</v>
      </c>
      <c r="G129" s="5" t="s">
        <v>6</v>
      </c>
    </row>
    <row r="130" spans="1:7" ht="36.75" customHeight="1" x14ac:dyDescent="0.25">
      <c r="A130" s="5">
        <f>IF(ISBLANK(B130),"",COUNTA($B$6:B130))</f>
        <v>124</v>
      </c>
      <c r="B130" s="7">
        <v>366</v>
      </c>
      <c r="C130" s="6" t="s">
        <v>639</v>
      </c>
      <c r="D130" s="5" t="s">
        <v>9</v>
      </c>
      <c r="E130" s="5" t="s">
        <v>9</v>
      </c>
      <c r="F130" s="5" t="s">
        <v>9</v>
      </c>
      <c r="G130" s="5" t="s">
        <v>6</v>
      </c>
    </row>
    <row r="131" spans="1:7" ht="36.75" customHeight="1" x14ac:dyDescent="0.25">
      <c r="A131" s="5">
        <f>IF(ISBLANK(B131),"",COUNTA($B$6:B131))</f>
        <v>125</v>
      </c>
      <c r="B131" s="7">
        <v>367</v>
      </c>
      <c r="C131" s="6" t="s">
        <v>640</v>
      </c>
      <c r="D131" s="5" t="s">
        <v>9</v>
      </c>
      <c r="E131" s="5" t="s">
        <v>9</v>
      </c>
      <c r="F131" s="5" t="s">
        <v>9</v>
      </c>
      <c r="G131" s="5" t="s">
        <v>6</v>
      </c>
    </row>
    <row r="132" spans="1:7" ht="35.25" customHeight="1" x14ac:dyDescent="0.25">
      <c r="A132" s="5">
        <f>IF(ISBLANK(B132),"",COUNTA($B$6:B132))</f>
        <v>126</v>
      </c>
      <c r="B132" s="7">
        <v>368</v>
      </c>
      <c r="C132" s="6" t="s">
        <v>642</v>
      </c>
      <c r="D132" s="5" t="s">
        <v>9</v>
      </c>
      <c r="E132" s="5" t="s">
        <v>9</v>
      </c>
      <c r="F132" s="5" t="s">
        <v>9</v>
      </c>
      <c r="G132" s="5" t="s">
        <v>6</v>
      </c>
    </row>
    <row r="133" spans="1:7" x14ac:dyDescent="0.25">
      <c r="A133" s="5">
        <f>IF(ISBLANK(B133),"",COUNTA($B$6:B133))</f>
        <v>127</v>
      </c>
      <c r="B133" s="5">
        <v>369</v>
      </c>
      <c r="C133" s="3" t="s">
        <v>126</v>
      </c>
      <c r="D133" s="5" t="s">
        <v>9</v>
      </c>
      <c r="E133" s="5" t="s">
        <v>9</v>
      </c>
      <c r="F133" s="5" t="s">
        <v>9</v>
      </c>
      <c r="G133" s="5" t="s">
        <v>6</v>
      </c>
    </row>
    <row r="134" spans="1:7" x14ac:dyDescent="0.25">
      <c r="A134" s="5">
        <f>IF(ISBLANK(B134),"",COUNTA($B$6:B134))</f>
        <v>128</v>
      </c>
      <c r="B134" s="5">
        <v>370</v>
      </c>
      <c r="C134" s="3" t="s">
        <v>127</v>
      </c>
      <c r="D134" s="5" t="s">
        <v>9</v>
      </c>
      <c r="E134" s="5" t="s">
        <v>9</v>
      </c>
      <c r="F134" s="5" t="s">
        <v>9</v>
      </c>
      <c r="G134" s="5" t="s">
        <v>6</v>
      </c>
    </row>
    <row r="135" spans="1:7" x14ac:dyDescent="0.25">
      <c r="A135" s="5">
        <f>IF(ISBLANK(B135),"",COUNTA($B$6:B135))</f>
        <v>129</v>
      </c>
      <c r="B135" s="5">
        <v>371</v>
      </c>
      <c r="C135" s="3" t="s">
        <v>128</v>
      </c>
      <c r="D135" s="5" t="s">
        <v>9</v>
      </c>
      <c r="E135" s="5" t="s">
        <v>9</v>
      </c>
      <c r="F135" s="5" t="s">
        <v>9</v>
      </c>
      <c r="G135" s="5" t="s">
        <v>6</v>
      </c>
    </row>
    <row r="136" spans="1:7" x14ac:dyDescent="0.25">
      <c r="A136" s="5">
        <f>IF(ISBLANK(B136),"",COUNTA($B$6:B136))</f>
        <v>130</v>
      </c>
      <c r="B136" s="5">
        <v>375</v>
      </c>
      <c r="C136" s="3" t="s">
        <v>129</v>
      </c>
      <c r="D136" s="5" t="s">
        <v>9</v>
      </c>
      <c r="E136" s="5" t="s">
        <v>9</v>
      </c>
      <c r="F136" s="5" t="s">
        <v>9</v>
      </c>
      <c r="G136" s="5" t="s">
        <v>6</v>
      </c>
    </row>
    <row r="137" spans="1:7" x14ac:dyDescent="0.25">
      <c r="A137" s="5">
        <f>IF(ISBLANK(B137),"",COUNTA($B$6:B137))</f>
        <v>131</v>
      </c>
      <c r="B137" s="5">
        <v>378</v>
      </c>
      <c r="C137" s="3" t="s">
        <v>130</v>
      </c>
      <c r="D137" s="5" t="s">
        <v>9</v>
      </c>
      <c r="E137" s="5" t="s">
        <v>9</v>
      </c>
      <c r="F137" s="5" t="s">
        <v>9</v>
      </c>
      <c r="G137" s="5" t="s">
        <v>6</v>
      </c>
    </row>
    <row r="138" spans="1:7" x14ac:dyDescent="0.25">
      <c r="A138" s="5">
        <f>IF(ISBLANK(B138),"",COUNTA($B$6:B138))</f>
        <v>132</v>
      </c>
      <c r="B138" s="5">
        <v>379</v>
      </c>
      <c r="C138" s="3" t="s">
        <v>131</v>
      </c>
      <c r="D138" s="5" t="s">
        <v>9</v>
      </c>
      <c r="E138" s="5" t="s">
        <v>9</v>
      </c>
      <c r="F138" s="5" t="s">
        <v>9</v>
      </c>
      <c r="G138" s="5" t="s">
        <v>6</v>
      </c>
    </row>
    <row r="139" spans="1:7" x14ac:dyDescent="0.25">
      <c r="A139" s="5">
        <f>IF(ISBLANK(B139),"",COUNTA($B$6:B139))</f>
        <v>133</v>
      </c>
      <c r="B139" s="5">
        <v>380</v>
      </c>
      <c r="C139" s="3" t="s">
        <v>132</v>
      </c>
      <c r="D139" s="5" t="s">
        <v>9</v>
      </c>
      <c r="E139" s="5" t="s">
        <v>9</v>
      </c>
      <c r="F139" s="5" t="s">
        <v>9</v>
      </c>
      <c r="G139" s="5" t="s">
        <v>6</v>
      </c>
    </row>
    <row r="140" spans="1:7" x14ac:dyDescent="0.25">
      <c r="A140" s="5">
        <f>IF(ISBLANK(B140),"",COUNTA($B$6:B140))</f>
        <v>134</v>
      </c>
      <c r="B140" s="5">
        <v>381</v>
      </c>
      <c r="C140" s="3" t="s">
        <v>133</v>
      </c>
      <c r="D140" s="5" t="s">
        <v>9</v>
      </c>
      <c r="E140" s="5" t="s">
        <v>9</v>
      </c>
      <c r="F140" s="5" t="s">
        <v>9</v>
      </c>
      <c r="G140" s="5" t="s">
        <v>6</v>
      </c>
    </row>
    <row r="141" spans="1:7" ht="30" x14ac:dyDescent="0.25">
      <c r="A141" s="5">
        <f>IF(ISBLANK(B141),"",COUNTA($B$6:B141))</f>
        <v>135</v>
      </c>
      <c r="B141" s="5">
        <v>383</v>
      </c>
      <c r="C141" s="6" t="s">
        <v>641</v>
      </c>
      <c r="D141" s="5" t="s">
        <v>9</v>
      </c>
      <c r="E141" s="5" t="s">
        <v>9</v>
      </c>
      <c r="F141" s="5" t="s">
        <v>9</v>
      </c>
      <c r="G141" s="5" t="s">
        <v>6</v>
      </c>
    </row>
    <row r="142" spans="1:7" x14ac:dyDescent="0.25">
      <c r="A142" s="5">
        <f>IF(ISBLANK(B142),"",COUNTA($B$6:B142))</f>
        <v>136</v>
      </c>
      <c r="B142" s="7">
        <v>385</v>
      </c>
      <c r="C142" s="3" t="s">
        <v>134</v>
      </c>
      <c r="D142" s="5" t="s">
        <v>9</v>
      </c>
      <c r="E142" s="5" t="s">
        <v>9</v>
      </c>
      <c r="F142" s="5" t="s">
        <v>9</v>
      </c>
      <c r="G142" s="5" t="s">
        <v>6</v>
      </c>
    </row>
    <row r="143" spans="1:7" x14ac:dyDescent="0.25">
      <c r="A143" s="5">
        <f>IF(ISBLANK(B143),"",COUNTA($B$6:B143))</f>
        <v>137</v>
      </c>
      <c r="B143" s="7">
        <v>386</v>
      </c>
      <c r="C143" s="3" t="s">
        <v>135</v>
      </c>
      <c r="D143" s="5" t="s">
        <v>9</v>
      </c>
      <c r="E143" s="5" t="s">
        <v>9</v>
      </c>
      <c r="F143" s="5" t="s">
        <v>9</v>
      </c>
      <c r="G143" s="5" t="s">
        <v>6</v>
      </c>
    </row>
    <row r="144" spans="1:7" x14ac:dyDescent="0.25">
      <c r="A144" s="5">
        <f>IF(ISBLANK(B144),"",COUNTA($B$6:B144))</f>
        <v>138</v>
      </c>
      <c r="B144" s="7">
        <v>387</v>
      </c>
      <c r="C144" s="3" t="s">
        <v>136</v>
      </c>
      <c r="D144" s="5" t="s">
        <v>9</v>
      </c>
      <c r="E144" s="5" t="s">
        <v>9</v>
      </c>
      <c r="F144" s="5" t="s">
        <v>9</v>
      </c>
      <c r="G144" s="5" t="s">
        <v>6</v>
      </c>
    </row>
    <row r="145" spans="1:7" x14ac:dyDescent="0.25">
      <c r="A145" s="5">
        <f>IF(ISBLANK(B145),"",COUNTA($B$6:B145))</f>
        <v>139</v>
      </c>
      <c r="B145" s="5">
        <v>427</v>
      </c>
      <c r="C145" s="3" t="s">
        <v>137</v>
      </c>
      <c r="D145" s="5" t="s">
        <v>9</v>
      </c>
      <c r="E145" s="5" t="s">
        <v>9</v>
      </c>
      <c r="F145" s="5" t="s">
        <v>9</v>
      </c>
      <c r="G145" s="5" t="s">
        <v>6</v>
      </c>
    </row>
    <row r="146" spans="1:7" x14ac:dyDescent="0.25">
      <c r="A146" s="5">
        <f>IF(ISBLANK(B146),"",COUNTA($B$6:B146))</f>
        <v>140</v>
      </c>
      <c r="B146" s="7">
        <v>429</v>
      </c>
      <c r="C146" s="3" t="s">
        <v>138</v>
      </c>
      <c r="D146" s="5" t="s">
        <v>9</v>
      </c>
      <c r="E146" s="5" t="s">
        <v>9</v>
      </c>
      <c r="F146" s="5" t="s">
        <v>9</v>
      </c>
      <c r="G146" s="5" t="s">
        <v>6</v>
      </c>
    </row>
    <row r="147" spans="1:7" x14ac:dyDescent="0.25">
      <c r="A147" s="5">
        <f>IF(ISBLANK(B147),"",COUNTA($B$6:B147))</f>
        <v>141</v>
      </c>
      <c r="B147" s="5">
        <v>430</v>
      </c>
      <c r="C147" s="3" t="s">
        <v>139</v>
      </c>
      <c r="D147" s="5" t="s">
        <v>9</v>
      </c>
      <c r="E147" s="5" t="s">
        <v>9</v>
      </c>
      <c r="F147" s="5" t="s">
        <v>9</v>
      </c>
      <c r="G147" s="5" t="s">
        <v>6</v>
      </c>
    </row>
    <row r="148" spans="1:7" x14ac:dyDescent="0.25">
      <c r="A148" s="5">
        <f>IF(ISBLANK(B148),"",COUNTA($B$6:B148))</f>
        <v>142</v>
      </c>
      <c r="B148" s="5">
        <v>432</v>
      </c>
      <c r="C148" s="3" t="s">
        <v>140</v>
      </c>
      <c r="D148" s="5" t="s">
        <v>9</v>
      </c>
      <c r="E148" s="5" t="s">
        <v>9</v>
      </c>
      <c r="F148" s="5" t="s">
        <v>9</v>
      </c>
      <c r="G148" s="5" t="s">
        <v>6</v>
      </c>
    </row>
    <row r="149" spans="1:7" x14ac:dyDescent="0.25">
      <c r="A149" s="5">
        <f>IF(ISBLANK(B149),"",COUNTA($B$6:B149))</f>
        <v>143</v>
      </c>
      <c r="B149" s="5">
        <v>433</v>
      </c>
      <c r="C149" s="3" t="s">
        <v>141</v>
      </c>
      <c r="D149" s="5" t="s">
        <v>9</v>
      </c>
      <c r="E149" s="5" t="s">
        <v>9</v>
      </c>
      <c r="F149" s="5" t="s">
        <v>9</v>
      </c>
      <c r="G149" s="5" t="s">
        <v>6</v>
      </c>
    </row>
    <row r="150" spans="1:7" x14ac:dyDescent="0.25">
      <c r="A150" s="5">
        <f>IF(ISBLANK(B150),"",COUNTA($B$6:B150))</f>
        <v>144</v>
      </c>
      <c r="B150" s="5">
        <v>450</v>
      </c>
      <c r="C150" s="3" t="s">
        <v>142</v>
      </c>
      <c r="D150" s="5" t="s">
        <v>9</v>
      </c>
      <c r="E150" s="5" t="s">
        <v>9</v>
      </c>
      <c r="F150" s="5" t="s">
        <v>9</v>
      </c>
      <c r="G150" s="5" t="s">
        <v>6</v>
      </c>
    </row>
    <row r="151" spans="1:7" x14ac:dyDescent="0.25">
      <c r="A151" s="5">
        <f>IF(ISBLANK(B151),"",COUNTA($B$6:B151))</f>
        <v>145</v>
      </c>
      <c r="B151" s="5">
        <v>466</v>
      </c>
      <c r="C151" s="3" t="s">
        <v>143</v>
      </c>
      <c r="D151" s="5" t="s">
        <v>9</v>
      </c>
      <c r="E151" s="5" t="s">
        <v>9</v>
      </c>
      <c r="F151" s="5" t="s">
        <v>9</v>
      </c>
      <c r="G151" s="5" t="s">
        <v>6</v>
      </c>
    </row>
    <row r="152" spans="1:7" x14ac:dyDescent="0.25">
      <c r="A152" s="5">
        <f>IF(ISBLANK(B152),"",COUNTA($B$6:B152))</f>
        <v>146</v>
      </c>
      <c r="B152" s="7">
        <v>467</v>
      </c>
      <c r="C152" s="3" t="s">
        <v>145</v>
      </c>
      <c r="D152" s="5" t="s">
        <v>9</v>
      </c>
      <c r="E152" s="5" t="s">
        <v>9</v>
      </c>
      <c r="F152" s="5" t="s">
        <v>9</v>
      </c>
      <c r="G152" s="5" t="s">
        <v>6</v>
      </c>
    </row>
    <row r="153" spans="1:7" x14ac:dyDescent="0.25">
      <c r="A153" s="5">
        <f>IF(ISBLANK(B153),"",COUNTA($B$6:B153))</f>
        <v>147</v>
      </c>
      <c r="B153" s="7">
        <v>494</v>
      </c>
      <c r="C153" s="3" t="s">
        <v>146</v>
      </c>
      <c r="D153" s="5" t="s">
        <v>9</v>
      </c>
      <c r="E153" s="5" t="s">
        <v>9</v>
      </c>
      <c r="F153" s="5" t="s">
        <v>9</v>
      </c>
      <c r="G153" s="5" t="s">
        <v>6</v>
      </c>
    </row>
    <row r="154" spans="1:7" x14ac:dyDescent="0.25">
      <c r="A154" s="5">
        <f>IF(ISBLANK(B154),"",COUNTA($B$6:B154))</f>
        <v>148</v>
      </c>
      <c r="B154" s="5">
        <v>496</v>
      </c>
      <c r="C154" s="3" t="s">
        <v>147</v>
      </c>
      <c r="D154" s="5" t="s">
        <v>9</v>
      </c>
      <c r="E154" s="5" t="s">
        <v>9</v>
      </c>
      <c r="F154" s="5" t="s">
        <v>9</v>
      </c>
      <c r="G154" s="5" t="s">
        <v>6</v>
      </c>
    </row>
    <row r="155" spans="1:7" x14ac:dyDescent="0.25">
      <c r="A155" s="5">
        <f>IF(ISBLANK(B155),"",COUNTA($B$6:B155))</f>
        <v>149</v>
      </c>
      <c r="B155" s="7">
        <v>501</v>
      </c>
      <c r="C155" s="3" t="s">
        <v>148</v>
      </c>
      <c r="D155" s="5" t="s">
        <v>9</v>
      </c>
      <c r="E155" s="5" t="s">
        <v>9</v>
      </c>
      <c r="F155" s="5" t="s">
        <v>9</v>
      </c>
      <c r="G155" s="5" t="s">
        <v>6</v>
      </c>
    </row>
    <row r="156" spans="1:7" x14ac:dyDescent="0.25">
      <c r="A156" s="5">
        <f>IF(ISBLANK(B156),"",COUNTA($B$6:B156))</f>
        <v>150</v>
      </c>
      <c r="B156" s="5">
        <v>503</v>
      </c>
      <c r="C156" s="3" t="s">
        <v>149</v>
      </c>
      <c r="D156" s="5" t="s">
        <v>9</v>
      </c>
      <c r="E156" s="5" t="s">
        <v>9</v>
      </c>
      <c r="F156" s="5" t="s">
        <v>9</v>
      </c>
      <c r="G156" s="5" t="s">
        <v>6</v>
      </c>
    </row>
    <row r="157" spans="1:7" x14ac:dyDescent="0.25">
      <c r="A157" s="5">
        <f>IF(ISBLANK(B157),"",COUNTA($B$6:B157))</f>
        <v>151</v>
      </c>
      <c r="B157" s="7">
        <v>505</v>
      </c>
      <c r="C157" s="3" t="s">
        <v>150</v>
      </c>
      <c r="D157" s="5" t="s">
        <v>9</v>
      </c>
      <c r="E157" s="5" t="s">
        <v>9</v>
      </c>
      <c r="F157" s="5" t="s">
        <v>9</v>
      </c>
      <c r="G157" s="5" t="s">
        <v>6</v>
      </c>
    </row>
    <row r="158" spans="1:7" x14ac:dyDescent="0.25">
      <c r="A158" s="5">
        <f>IF(ISBLANK(B158),"",COUNTA($B$6:B158))</f>
        <v>152</v>
      </c>
      <c r="B158" s="7">
        <v>507</v>
      </c>
      <c r="C158" s="3" t="s">
        <v>151</v>
      </c>
      <c r="D158" s="5" t="s">
        <v>9</v>
      </c>
      <c r="E158" s="5" t="s">
        <v>9</v>
      </c>
      <c r="F158" s="5" t="s">
        <v>9</v>
      </c>
      <c r="G158" s="5" t="s">
        <v>6</v>
      </c>
    </row>
    <row r="159" spans="1:7" x14ac:dyDescent="0.25">
      <c r="A159" s="5">
        <f>IF(ISBLANK(B159),"",COUNTA($B$6:B159))</f>
        <v>153</v>
      </c>
      <c r="B159" s="7">
        <v>508</v>
      </c>
      <c r="C159" s="3" t="s">
        <v>152</v>
      </c>
      <c r="D159" s="5" t="s">
        <v>9</v>
      </c>
      <c r="E159" s="5" t="s">
        <v>9</v>
      </c>
      <c r="F159" s="5" t="s">
        <v>9</v>
      </c>
      <c r="G159" s="5" t="s">
        <v>6</v>
      </c>
    </row>
    <row r="160" spans="1:7" x14ac:dyDescent="0.25">
      <c r="A160" s="5">
        <f>IF(ISBLANK(B160),"",COUNTA($B$6:B160))</f>
        <v>154</v>
      </c>
      <c r="B160" s="7">
        <v>510</v>
      </c>
      <c r="C160" s="3" t="s">
        <v>153</v>
      </c>
      <c r="D160" s="5" t="s">
        <v>9</v>
      </c>
      <c r="E160" s="5" t="s">
        <v>9</v>
      </c>
      <c r="F160" s="5" t="s">
        <v>9</v>
      </c>
      <c r="G160" s="5" t="s">
        <v>6</v>
      </c>
    </row>
    <row r="161" spans="1:7" x14ac:dyDescent="0.25">
      <c r="A161" s="5">
        <f>IF(ISBLANK(B161),"",COUNTA($B$6:B161))</f>
        <v>155</v>
      </c>
      <c r="B161" s="5">
        <v>526</v>
      </c>
      <c r="C161" s="3" t="s">
        <v>154</v>
      </c>
      <c r="D161" s="5" t="s">
        <v>9</v>
      </c>
      <c r="E161" s="5" t="s">
        <v>9</v>
      </c>
      <c r="F161" s="5" t="s">
        <v>9</v>
      </c>
      <c r="G161" s="5" t="s">
        <v>6</v>
      </c>
    </row>
    <row r="162" spans="1:7" x14ac:dyDescent="0.25">
      <c r="A162" s="5">
        <f>IF(ISBLANK(B162),"",COUNTA($B$6:B162))</f>
        <v>156</v>
      </c>
      <c r="B162" s="5">
        <v>528</v>
      </c>
      <c r="C162" s="3" t="s">
        <v>155</v>
      </c>
      <c r="D162" s="5" t="s">
        <v>9</v>
      </c>
      <c r="E162" s="5" t="s">
        <v>9</v>
      </c>
      <c r="F162" s="5" t="s">
        <v>9</v>
      </c>
      <c r="G162" s="5" t="s">
        <v>6</v>
      </c>
    </row>
    <row r="163" spans="1:7" x14ac:dyDescent="0.25">
      <c r="A163" s="5">
        <f>IF(ISBLANK(B163),"",COUNTA($B$6:B163))</f>
        <v>157</v>
      </c>
      <c r="B163" s="5">
        <v>544</v>
      </c>
      <c r="C163" s="3" t="s">
        <v>156</v>
      </c>
      <c r="D163" s="5" t="s">
        <v>9</v>
      </c>
      <c r="E163" s="5" t="s">
        <v>9</v>
      </c>
      <c r="F163" s="5" t="s">
        <v>9</v>
      </c>
      <c r="G163" s="5" t="s">
        <v>6</v>
      </c>
    </row>
    <row r="164" spans="1:7" x14ac:dyDescent="0.25">
      <c r="A164" s="5">
        <f>IF(ISBLANK(B164),"",COUNTA($B$6:B164))</f>
        <v>158</v>
      </c>
      <c r="B164" s="5">
        <v>560</v>
      </c>
      <c r="C164" s="3" t="s">
        <v>157</v>
      </c>
      <c r="D164" s="5" t="s">
        <v>9</v>
      </c>
      <c r="E164" s="5" t="s">
        <v>9</v>
      </c>
      <c r="F164" s="5" t="s">
        <v>9</v>
      </c>
      <c r="G164" s="5" t="s">
        <v>6</v>
      </c>
    </row>
    <row r="165" spans="1:7" x14ac:dyDescent="0.25">
      <c r="A165" s="5">
        <f>IF(ISBLANK(B165),"",COUNTA($B$6:B165))</f>
        <v>159</v>
      </c>
      <c r="B165" s="5">
        <v>561</v>
      </c>
      <c r="C165" s="3" t="s">
        <v>158</v>
      </c>
      <c r="D165" s="5" t="s">
        <v>9</v>
      </c>
      <c r="E165" s="5" t="s">
        <v>9</v>
      </c>
      <c r="F165" s="5" t="s">
        <v>9</v>
      </c>
      <c r="G165" s="5" t="s">
        <v>6</v>
      </c>
    </row>
    <row r="166" spans="1:7" x14ac:dyDescent="0.25">
      <c r="A166" s="5">
        <f>IF(ISBLANK(B166),"",COUNTA($B$6:B166))</f>
        <v>160</v>
      </c>
      <c r="B166" s="5">
        <v>562</v>
      </c>
      <c r="C166" s="3" t="s">
        <v>159</v>
      </c>
      <c r="D166" s="5" t="s">
        <v>9</v>
      </c>
      <c r="E166" s="5" t="s">
        <v>9</v>
      </c>
      <c r="F166" s="5" t="s">
        <v>9</v>
      </c>
      <c r="G166" s="5" t="s">
        <v>6</v>
      </c>
    </row>
    <row r="167" spans="1:7" x14ac:dyDescent="0.25">
      <c r="A167" s="5">
        <f>IF(ISBLANK(B167),"",COUNTA($B$6:B167))</f>
        <v>161</v>
      </c>
      <c r="B167" s="5">
        <v>563</v>
      </c>
      <c r="C167" s="3" t="s">
        <v>160</v>
      </c>
      <c r="D167" s="5" t="s">
        <v>9</v>
      </c>
      <c r="E167" s="5" t="s">
        <v>9</v>
      </c>
      <c r="F167" s="5" t="s">
        <v>9</v>
      </c>
      <c r="G167" s="5" t="s">
        <v>6</v>
      </c>
    </row>
    <row r="168" spans="1:7" x14ac:dyDescent="0.25">
      <c r="A168" s="5">
        <f>IF(ISBLANK(B168),"",COUNTA($B$6:B168))</f>
        <v>162</v>
      </c>
      <c r="B168" s="5">
        <v>564</v>
      </c>
      <c r="C168" s="3" t="s">
        <v>161</v>
      </c>
      <c r="D168" s="5" t="s">
        <v>9</v>
      </c>
      <c r="E168" s="5" t="s">
        <v>9</v>
      </c>
      <c r="F168" s="5" t="s">
        <v>9</v>
      </c>
      <c r="G168" s="5" t="s">
        <v>6</v>
      </c>
    </row>
    <row r="169" spans="1:7" x14ac:dyDescent="0.25">
      <c r="A169" s="5">
        <f>IF(ISBLANK(B169),"",COUNTA($B$6:B169))</f>
        <v>163</v>
      </c>
      <c r="B169" s="5">
        <v>577</v>
      </c>
      <c r="C169" s="3" t="s">
        <v>162</v>
      </c>
      <c r="D169" s="5" t="s">
        <v>9</v>
      </c>
      <c r="E169" s="5" t="s">
        <v>9</v>
      </c>
      <c r="F169" s="5" t="s">
        <v>9</v>
      </c>
      <c r="G169" s="5" t="s">
        <v>6</v>
      </c>
    </row>
    <row r="170" spans="1:7" x14ac:dyDescent="0.25">
      <c r="A170" s="5">
        <f>IF(ISBLANK(B170),"",COUNTA($B$6:B170))</f>
        <v>164</v>
      </c>
      <c r="B170" s="5">
        <v>603</v>
      </c>
      <c r="C170" s="3" t="s">
        <v>163</v>
      </c>
      <c r="D170" s="5" t="s">
        <v>9</v>
      </c>
      <c r="E170" s="5" t="s">
        <v>9</v>
      </c>
      <c r="F170" s="5" t="s">
        <v>9</v>
      </c>
      <c r="G170" s="5" t="s">
        <v>6</v>
      </c>
    </row>
    <row r="171" spans="1:7" x14ac:dyDescent="0.25">
      <c r="A171" s="5">
        <f>IF(ISBLANK(B171),"",COUNTA($B$6:B171))</f>
        <v>165</v>
      </c>
      <c r="B171" s="7">
        <v>604</v>
      </c>
      <c r="C171" s="3" t="s">
        <v>164</v>
      </c>
      <c r="D171" s="5" t="s">
        <v>9</v>
      </c>
      <c r="E171" s="5" t="s">
        <v>9</v>
      </c>
      <c r="F171" s="5" t="s">
        <v>9</v>
      </c>
      <c r="G171" s="5" t="s">
        <v>6</v>
      </c>
    </row>
    <row r="172" spans="1:7" x14ac:dyDescent="0.25">
      <c r="A172" s="5">
        <f>IF(ISBLANK(B172),"",COUNTA($B$6:B172))</f>
        <v>166</v>
      </c>
      <c r="B172" s="5">
        <v>633</v>
      </c>
      <c r="C172" s="3" t="s">
        <v>165</v>
      </c>
      <c r="D172" s="5" t="s">
        <v>9</v>
      </c>
      <c r="E172" s="5" t="s">
        <v>9</v>
      </c>
      <c r="F172" s="5" t="s">
        <v>9</v>
      </c>
      <c r="G172" s="5" t="s">
        <v>6</v>
      </c>
    </row>
    <row r="173" spans="1:7" x14ac:dyDescent="0.25">
      <c r="A173" s="5">
        <f>IF(ISBLANK(B173),"",COUNTA($B$6:B173))</f>
        <v>167</v>
      </c>
      <c r="B173" s="7">
        <v>638</v>
      </c>
      <c r="C173" s="3" t="s">
        <v>166</v>
      </c>
      <c r="D173" s="5" t="s">
        <v>9</v>
      </c>
      <c r="E173" s="5" t="s">
        <v>9</v>
      </c>
      <c r="F173" s="5" t="s">
        <v>9</v>
      </c>
      <c r="G173" s="5" t="s">
        <v>6</v>
      </c>
    </row>
    <row r="174" spans="1:7" x14ac:dyDescent="0.25">
      <c r="A174" s="5">
        <f>IF(ISBLANK(B174),"",COUNTA($B$6:B174))</f>
        <v>168</v>
      </c>
      <c r="B174" s="5">
        <v>653</v>
      </c>
      <c r="C174" s="3" t="s">
        <v>167</v>
      </c>
      <c r="D174" s="5" t="s">
        <v>9</v>
      </c>
      <c r="E174" s="5" t="s">
        <v>9</v>
      </c>
      <c r="F174" s="5" t="s">
        <v>9</v>
      </c>
      <c r="G174" s="5" t="s">
        <v>6</v>
      </c>
    </row>
    <row r="175" spans="1:7" x14ac:dyDescent="0.25">
      <c r="A175" s="5">
        <f>IF(ISBLANK(B175),"",COUNTA($B$6:B175))</f>
        <v>169</v>
      </c>
      <c r="B175" s="5">
        <v>661</v>
      </c>
      <c r="C175" s="3" t="s">
        <v>168</v>
      </c>
      <c r="D175" s="5" t="s">
        <v>9</v>
      </c>
      <c r="E175" s="5" t="s">
        <v>9</v>
      </c>
      <c r="F175" s="5" t="s">
        <v>9</v>
      </c>
      <c r="G175" s="5" t="s">
        <v>6</v>
      </c>
    </row>
    <row r="176" spans="1:7" x14ac:dyDescent="0.25">
      <c r="A176" s="5">
        <f>IF(ISBLANK(B176),"",COUNTA($B$6:B176))</f>
        <v>170</v>
      </c>
      <c r="B176" s="5">
        <v>664</v>
      </c>
      <c r="C176" s="3" t="s">
        <v>169</v>
      </c>
      <c r="D176" s="5" t="s">
        <v>9</v>
      </c>
      <c r="E176" s="5" t="s">
        <v>9</v>
      </c>
      <c r="F176" s="5" t="s">
        <v>9</v>
      </c>
      <c r="G176" s="5" t="s">
        <v>6</v>
      </c>
    </row>
    <row r="177" spans="1:7" x14ac:dyDescent="0.25">
      <c r="A177" s="5">
        <f>IF(ISBLANK(B177),"",COUNTA($B$6:B177))</f>
        <v>171</v>
      </c>
      <c r="B177" s="5">
        <v>673</v>
      </c>
      <c r="C177" s="3" t="s">
        <v>170</v>
      </c>
      <c r="D177" s="5" t="s">
        <v>9</v>
      </c>
      <c r="E177" s="5" t="s">
        <v>9</v>
      </c>
      <c r="F177" s="5" t="s">
        <v>9</v>
      </c>
      <c r="G177" s="5" t="s">
        <v>6</v>
      </c>
    </row>
    <row r="178" spans="1:7" x14ac:dyDescent="0.25">
      <c r="A178" s="5">
        <f>IF(ISBLANK(B178),"",COUNTA($B$6:B178))</f>
        <v>172</v>
      </c>
      <c r="B178" s="7">
        <v>674</v>
      </c>
      <c r="C178" s="3" t="s">
        <v>171</v>
      </c>
      <c r="D178" s="5" t="s">
        <v>9</v>
      </c>
      <c r="E178" s="5" t="s">
        <v>9</v>
      </c>
      <c r="F178" s="5" t="s">
        <v>9</v>
      </c>
      <c r="G178" s="5" t="s">
        <v>6</v>
      </c>
    </row>
    <row r="179" spans="1:7" x14ac:dyDescent="0.25">
      <c r="A179" s="5">
        <f>IF(ISBLANK(B179),"",COUNTA($B$6:B179))</f>
        <v>173</v>
      </c>
      <c r="B179" s="7">
        <v>678</v>
      </c>
      <c r="C179" s="3" t="s">
        <v>172</v>
      </c>
      <c r="D179" s="5" t="s">
        <v>9</v>
      </c>
      <c r="E179" s="5" t="s">
        <v>9</v>
      </c>
      <c r="F179" s="5" t="s">
        <v>9</v>
      </c>
      <c r="G179" s="5" t="s">
        <v>6</v>
      </c>
    </row>
    <row r="180" spans="1:7" x14ac:dyDescent="0.25">
      <c r="A180" s="5">
        <f>IF(ISBLANK(B180),"",COUNTA($B$6:B180))</f>
        <v>174</v>
      </c>
      <c r="B180" s="5">
        <v>679</v>
      </c>
      <c r="C180" s="3" t="s">
        <v>173</v>
      </c>
      <c r="D180" s="5" t="s">
        <v>9</v>
      </c>
      <c r="E180" s="5" t="s">
        <v>9</v>
      </c>
      <c r="F180" s="5" t="s">
        <v>9</v>
      </c>
      <c r="G180" s="5" t="s">
        <v>6</v>
      </c>
    </row>
    <row r="181" spans="1:7" x14ac:dyDescent="0.25">
      <c r="A181" s="5">
        <f>IF(ISBLANK(B181),"",COUNTA($B$6:B181))</f>
        <v>175</v>
      </c>
      <c r="B181" s="5">
        <v>726</v>
      </c>
      <c r="C181" s="3" t="s">
        <v>174</v>
      </c>
      <c r="D181" s="5" t="s">
        <v>9</v>
      </c>
      <c r="E181" s="5" t="s">
        <v>9</v>
      </c>
      <c r="F181" s="5" t="s">
        <v>9</v>
      </c>
      <c r="G181" s="5" t="s">
        <v>6</v>
      </c>
    </row>
    <row r="182" spans="1:7" x14ac:dyDescent="0.25">
      <c r="A182" s="5">
        <f>IF(ISBLANK(B182),"",COUNTA($B$6:B182))</f>
        <v>176</v>
      </c>
      <c r="B182" s="5">
        <v>727</v>
      </c>
      <c r="C182" s="3" t="s">
        <v>175</v>
      </c>
      <c r="D182" s="5" t="s">
        <v>9</v>
      </c>
      <c r="E182" s="5" t="s">
        <v>9</v>
      </c>
      <c r="F182" s="5" t="s">
        <v>9</v>
      </c>
      <c r="G182" s="5" t="s">
        <v>6</v>
      </c>
    </row>
    <row r="183" spans="1:7" x14ac:dyDescent="0.25">
      <c r="A183" s="5">
        <f>IF(ISBLANK(B183),"",COUNTA($B$6:B183))</f>
        <v>177</v>
      </c>
      <c r="B183" s="5">
        <v>728</v>
      </c>
      <c r="C183" s="3" t="s">
        <v>176</v>
      </c>
      <c r="D183" s="5" t="s">
        <v>9</v>
      </c>
      <c r="E183" s="5" t="s">
        <v>9</v>
      </c>
      <c r="F183" s="5" t="s">
        <v>9</v>
      </c>
      <c r="G183" s="5" t="s">
        <v>6</v>
      </c>
    </row>
    <row r="184" spans="1:7" x14ac:dyDescent="0.25">
      <c r="A184" s="5">
        <f>IF(ISBLANK(B184),"",COUNTA($B$6:B184))</f>
        <v>178</v>
      </c>
      <c r="B184" s="5">
        <v>757</v>
      </c>
      <c r="C184" s="3" t="s">
        <v>177</v>
      </c>
      <c r="D184" s="5" t="s">
        <v>9</v>
      </c>
      <c r="E184" s="5" t="s">
        <v>9</v>
      </c>
      <c r="F184" s="5" t="s">
        <v>9</v>
      </c>
      <c r="G184" s="5" t="s">
        <v>6</v>
      </c>
    </row>
    <row r="185" spans="1:7" x14ac:dyDescent="0.25">
      <c r="A185" s="5">
        <f>IF(ISBLANK(B185),"",COUNTA($B$6:B185))</f>
        <v>179</v>
      </c>
      <c r="B185" s="7">
        <v>758</v>
      </c>
      <c r="C185" s="3" t="s">
        <v>178</v>
      </c>
      <c r="D185" s="5" t="s">
        <v>9</v>
      </c>
      <c r="E185" s="5" t="s">
        <v>9</v>
      </c>
      <c r="F185" s="5" t="s">
        <v>9</v>
      </c>
      <c r="G185" s="5" t="s">
        <v>6</v>
      </c>
    </row>
    <row r="186" spans="1:7" ht="30" x14ac:dyDescent="0.25">
      <c r="A186" s="5">
        <f>IF(ISBLANK(B186),"",COUNTA($B$6:B186))</f>
        <v>180</v>
      </c>
      <c r="B186" s="7">
        <v>759</v>
      </c>
      <c r="C186" s="6" t="s">
        <v>632</v>
      </c>
      <c r="D186" s="5" t="s">
        <v>9</v>
      </c>
      <c r="E186" s="5" t="s">
        <v>9</v>
      </c>
      <c r="F186" s="5" t="s">
        <v>9</v>
      </c>
      <c r="G186" s="5" t="s">
        <v>6</v>
      </c>
    </row>
    <row r="187" spans="1:7" x14ac:dyDescent="0.25">
      <c r="A187" s="5">
        <f>IF(ISBLANK(B187),"",COUNTA($B$6:B187))</f>
        <v>181</v>
      </c>
      <c r="B187" s="7">
        <v>760</v>
      </c>
      <c r="C187" s="3" t="s">
        <v>179</v>
      </c>
      <c r="D187" s="5" t="s">
        <v>9</v>
      </c>
      <c r="E187" s="5" t="s">
        <v>9</v>
      </c>
      <c r="F187" s="5" t="s">
        <v>9</v>
      </c>
      <c r="G187" s="5" t="s">
        <v>6</v>
      </c>
    </row>
    <row r="188" spans="1:7" x14ac:dyDescent="0.25">
      <c r="A188" s="5">
        <f>IF(ISBLANK(B188),"",COUNTA($B$6:B188))</f>
        <v>182</v>
      </c>
      <c r="B188" s="7">
        <v>761</v>
      </c>
      <c r="C188" s="3" t="s">
        <v>180</v>
      </c>
      <c r="D188" s="5" t="s">
        <v>9</v>
      </c>
      <c r="E188" s="5" t="s">
        <v>9</v>
      </c>
      <c r="F188" s="5" t="s">
        <v>9</v>
      </c>
      <c r="G188" s="5" t="s">
        <v>6</v>
      </c>
    </row>
    <row r="189" spans="1:7" x14ac:dyDescent="0.25">
      <c r="A189" s="5">
        <f>IF(ISBLANK(B189),"",COUNTA($B$6:B189))</f>
        <v>183</v>
      </c>
      <c r="B189" s="5">
        <v>762</v>
      </c>
      <c r="C189" s="3" t="s">
        <v>181</v>
      </c>
      <c r="D189" s="5" t="s">
        <v>9</v>
      </c>
      <c r="E189" s="5" t="s">
        <v>9</v>
      </c>
      <c r="F189" s="5" t="s">
        <v>9</v>
      </c>
      <c r="G189" s="5" t="s">
        <v>6</v>
      </c>
    </row>
    <row r="190" spans="1:7" x14ac:dyDescent="0.25">
      <c r="A190" s="5">
        <f>IF(ISBLANK(B190),"",COUNTA($B$6:B190))</f>
        <v>184</v>
      </c>
      <c r="B190" s="5">
        <v>764</v>
      </c>
      <c r="C190" s="3" t="s">
        <v>182</v>
      </c>
      <c r="D190" s="5" t="s">
        <v>9</v>
      </c>
      <c r="E190" s="5" t="s">
        <v>9</v>
      </c>
      <c r="F190" s="5" t="s">
        <v>9</v>
      </c>
      <c r="G190" s="5" t="s">
        <v>6</v>
      </c>
    </row>
    <row r="191" spans="1:7" x14ac:dyDescent="0.25">
      <c r="A191" s="5">
        <f>IF(ISBLANK(B191),"",COUNTA($B$6:B191))</f>
        <v>185</v>
      </c>
      <c r="B191" s="5">
        <v>768</v>
      </c>
      <c r="C191" s="3" t="s">
        <v>183</v>
      </c>
      <c r="D191" s="5" t="s">
        <v>9</v>
      </c>
      <c r="E191" s="5" t="s">
        <v>9</v>
      </c>
      <c r="F191" s="5" t="s">
        <v>9</v>
      </c>
      <c r="G191" s="5" t="s">
        <v>6</v>
      </c>
    </row>
    <row r="192" spans="1:7" x14ac:dyDescent="0.25">
      <c r="A192" s="5">
        <f>IF(ISBLANK(B192),"",COUNTA($B$6:B192))</f>
        <v>186</v>
      </c>
      <c r="B192" s="5">
        <v>769</v>
      </c>
      <c r="C192" s="3" t="s">
        <v>184</v>
      </c>
      <c r="D192" s="5" t="s">
        <v>9</v>
      </c>
      <c r="E192" s="5" t="s">
        <v>9</v>
      </c>
      <c r="F192" s="5" t="s">
        <v>9</v>
      </c>
      <c r="G192" s="5" t="s">
        <v>6</v>
      </c>
    </row>
    <row r="193" spans="1:7" x14ac:dyDescent="0.25">
      <c r="A193" s="5">
        <f>IF(ISBLANK(B193),"",COUNTA($B$6:B193))</f>
        <v>187</v>
      </c>
      <c r="B193" s="5">
        <v>778</v>
      </c>
      <c r="C193" s="3" t="s">
        <v>185</v>
      </c>
      <c r="D193" s="5" t="s">
        <v>9</v>
      </c>
      <c r="E193" s="5" t="s">
        <v>9</v>
      </c>
      <c r="F193" s="5" t="s">
        <v>9</v>
      </c>
      <c r="G193" s="5" t="s">
        <v>6</v>
      </c>
    </row>
    <row r="194" spans="1:7" x14ac:dyDescent="0.25">
      <c r="A194" s="5">
        <f>IF(ISBLANK(B194),"",COUNTA($B$6:B194))</f>
        <v>188</v>
      </c>
      <c r="B194" s="7">
        <v>782</v>
      </c>
      <c r="C194" s="3" t="s">
        <v>186</v>
      </c>
      <c r="D194" s="5" t="s">
        <v>9</v>
      </c>
      <c r="E194" s="5" t="s">
        <v>9</v>
      </c>
      <c r="F194" s="5" t="s">
        <v>9</v>
      </c>
      <c r="G194" s="5" t="s">
        <v>6</v>
      </c>
    </row>
    <row r="195" spans="1:7" x14ac:dyDescent="0.25">
      <c r="A195" s="5">
        <f>IF(ISBLANK(B195),"",COUNTA($B$6:B195))</f>
        <v>189</v>
      </c>
      <c r="B195" s="5">
        <v>785</v>
      </c>
      <c r="C195" s="3" t="s">
        <v>187</v>
      </c>
      <c r="D195" s="5" t="s">
        <v>9</v>
      </c>
      <c r="E195" s="5" t="s">
        <v>9</v>
      </c>
      <c r="F195" s="5" t="s">
        <v>9</v>
      </c>
      <c r="G195" s="5" t="s">
        <v>6</v>
      </c>
    </row>
    <row r="196" spans="1:7" x14ac:dyDescent="0.25">
      <c r="A196" s="5">
        <f>IF(ISBLANK(B196),"",COUNTA($B$6:B196))</f>
        <v>190</v>
      </c>
      <c r="B196" s="5">
        <v>786</v>
      </c>
      <c r="C196" s="3" t="s">
        <v>188</v>
      </c>
      <c r="D196" s="5" t="s">
        <v>9</v>
      </c>
      <c r="E196" s="5" t="s">
        <v>9</v>
      </c>
      <c r="F196" s="5" t="s">
        <v>9</v>
      </c>
      <c r="G196" s="5" t="s">
        <v>6</v>
      </c>
    </row>
    <row r="197" spans="1:7" x14ac:dyDescent="0.25">
      <c r="A197" s="5">
        <f>IF(ISBLANK(B197),"",COUNTA($B$6:B197))</f>
        <v>191</v>
      </c>
      <c r="B197" s="5">
        <v>787</v>
      </c>
      <c r="C197" s="3" t="s">
        <v>624</v>
      </c>
      <c r="D197" s="5" t="s">
        <v>9</v>
      </c>
      <c r="E197" s="5" t="s">
        <v>9</v>
      </c>
      <c r="F197" s="5" t="s">
        <v>9</v>
      </c>
      <c r="G197" s="5" t="s">
        <v>6</v>
      </c>
    </row>
    <row r="198" spans="1:7" x14ac:dyDescent="0.25">
      <c r="A198" s="5">
        <f>IF(ISBLANK(B198),"",COUNTA($B$6:B198))</f>
        <v>192</v>
      </c>
      <c r="B198" s="5">
        <v>788</v>
      </c>
      <c r="C198" s="3" t="s">
        <v>189</v>
      </c>
      <c r="D198" s="5" t="s">
        <v>9</v>
      </c>
      <c r="E198" s="5" t="s">
        <v>9</v>
      </c>
      <c r="F198" s="5" t="s">
        <v>9</v>
      </c>
      <c r="G198" s="5" t="s">
        <v>6</v>
      </c>
    </row>
    <row r="199" spans="1:7" ht="30" x14ac:dyDescent="0.25">
      <c r="A199" s="5">
        <f>IF(ISBLANK(B199),"",COUNTA($B$6:B199))</f>
        <v>193</v>
      </c>
      <c r="B199" s="5">
        <v>791</v>
      </c>
      <c r="C199" s="6" t="s">
        <v>631</v>
      </c>
      <c r="D199" s="5" t="s">
        <v>9</v>
      </c>
      <c r="E199" s="5" t="s">
        <v>9</v>
      </c>
      <c r="F199" s="5" t="s">
        <v>9</v>
      </c>
      <c r="G199" s="5" t="s">
        <v>6</v>
      </c>
    </row>
    <row r="200" spans="1:7" x14ac:dyDescent="0.25">
      <c r="A200" s="5">
        <f>IF(ISBLANK(B200),"",COUNTA($B$6:B200))</f>
        <v>194</v>
      </c>
      <c r="B200" s="5">
        <v>794</v>
      </c>
      <c r="C200" s="3" t="s">
        <v>190</v>
      </c>
      <c r="D200" s="5" t="s">
        <v>9</v>
      </c>
      <c r="E200" s="5" t="s">
        <v>9</v>
      </c>
      <c r="F200" s="5" t="s">
        <v>9</v>
      </c>
      <c r="G200" s="5" t="s">
        <v>6</v>
      </c>
    </row>
    <row r="201" spans="1:7" x14ac:dyDescent="0.25">
      <c r="A201" s="5">
        <f>IF(ISBLANK(B201),"",COUNTA($B$6:B201))</f>
        <v>195</v>
      </c>
      <c r="B201" s="5">
        <v>797</v>
      </c>
      <c r="C201" s="3" t="s">
        <v>191</v>
      </c>
      <c r="D201" s="5" t="s">
        <v>9</v>
      </c>
      <c r="E201" s="5" t="s">
        <v>9</v>
      </c>
      <c r="F201" s="5" t="s">
        <v>9</v>
      </c>
      <c r="G201" s="5" t="s">
        <v>6</v>
      </c>
    </row>
    <row r="202" spans="1:7" x14ac:dyDescent="0.25">
      <c r="A202" s="5">
        <f>IF(ISBLANK(B202),"",COUNTA($B$6:B202))</f>
        <v>196</v>
      </c>
      <c r="B202" s="5">
        <v>847</v>
      </c>
      <c r="C202" s="3" t="s">
        <v>192</v>
      </c>
      <c r="D202" s="5" t="s">
        <v>9</v>
      </c>
      <c r="E202" s="5" t="s">
        <v>9</v>
      </c>
      <c r="F202" s="5" t="s">
        <v>9</v>
      </c>
      <c r="G202" s="5" t="s">
        <v>6</v>
      </c>
    </row>
    <row r="203" spans="1:7" x14ac:dyDescent="0.25">
      <c r="A203" s="5">
        <f>IF(ISBLANK(B203),"",COUNTA($B$6:B203))</f>
        <v>197</v>
      </c>
      <c r="B203" s="5">
        <v>848</v>
      </c>
      <c r="C203" s="3" t="s">
        <v>193</v>
      </c>
      <c r="D203" s="5" t="s">
        <v>9</v>
      </c>
      <c r="E203" s="5" t="s">
        <v>9</v>
      </c>
      <c r="F203" s="5" t="s">
        <v>9</v>
      </c>
      <c r="G203" s="5" t="s">
        <v>6</v>
      </c>
    </row>
    <row r="204" spans="1:7" x14ac:dyDescent="0.25">
      <c r="A204" s="5">
        <f>IF(ISBLANK(B204),"",COUNTA($B$6:B204))</f>
        <v>198</v>
      </c>
      <c r="B204" s="5">
        <v>889</v>
      </c>
      <c r="C204" s="3" t="s">
        <v>194</v>
      </c>
      <c r="D204" s="5" t="s">
        <v>9</v>
      </c>
      <c r="E204" s="5" t="s">
        <v>9</v>
      </c>
      <c r="F204" s="5" t="s">
        <v>9</v>
      </c>
      <c r="G204" s="5" t="s">
        <v>6</v>
      </c>
    </row>
    <row r="205" spans="1:7" x14ac:dyDescent="0.25">
      <c r="A205" s="5">
        <f>IF(ISBLANK(B205),"",COUNTA($B$6:B205))</f>
        <v>199</v>
      </c>
      <c r="B205" s="5">
        <v>890</v>
      </c>
      <c r="C205" s="3" t="s">
        <v>195</v>
      </c>
      <c r="D205" s="5" t="s">
        <v>9</v>
      </c>
      <c r="E205" s="5" t="s">
        <v>9</v>
      </c>
      <c r="F205" s="5" t="s">
        <v>9</v>
      </c>
      <c r="G205" s="5" t="s">
        <v>6</v>
      </c>
    </row>
    <row r="206" spans="1:7" x14ac:dyDescent="0.25">
      <c r="A206" s="5">
        <f>IF(ISBLANK(B206),"",COUNTA($B$6:B206))</f>
        <v>200</v>
      </c>
      <c r="B206" s="5">
        <v>891</v>
      </c>
      <c r="C206" s="3" t="s">
        <v>196</v>
      </c>
      <c r="D206" s="5" t="s">
        <v>9</v>
      </c>
      <c r="E206" s="5" t="s">
        <v>9</v>
      </c>
      <c r="F206" s="5" t="s">
        <v>9</v>
      </c>
      <c r="G206" s="5" t="s">
        <v>6</v>
      </c>
    </row>
    <row r="207" spans="1:7" x14ac:dyDescent="0.25">
      <c r="A207" s="5">
        <f>IF(ISBLANK(B207),"",COUNTA($B$6:B207))</f>
        <v>201</v>
      </c>
      <c r="B207" s="5">
        <v>895</v>
      </c>
      <c r="C207" s="3" t="s">
        <v>197</v>
      </c>
      <c r="D207" s="5" t="s">
        <v>9</v>
      </c>
      <c r="E207" s="5" t="s">
        <v>9</v>
      </c>
      <c r="F207" s="5" t="s">
        <v>9</v>
      </c>
      <c r="G207" s="5" t="s">
        <v>6</v>
      </c>
    </row>
    <row r="208" spans="1:7" x14ac:dyDescent="0.25">
      <c r="A208" s="5">
        <f>IF(ISBLANK(B208),"",COUNTA($B$6:B208))</f>
        <v>202</v>
      </c>
      <c r="B208" s="5">
        <v>899</v>
      </c>
      <c r="C208" s="3" t="s">
        <v>198</v>
      </c>
      <c r="D208" s="5" t="s">
        <v>9</v>
      </c>
      <c r="E208" s="5" t="s">
        <v>9</v>
      </c>
      <c r="F208" s="5" t="s">
        <v>9</v>
      </c>
      <c r="G208" s="5" t="s">
        <v>6</v>
      </c>
    </row>
    <row r="209" spans="1:7" x14ac:dyDescent="0.25">
      <c r="A209" s="5">
        <f>IF(ISBLANK(B209),"",COUNTA($B$6:B209))</f>
        <v>203</v>
      </c>
      <c r="B209" s="5">
        <v>923</v>
      </c>
      <c r="C209" s="3" t="s">
        <v>199</v>
      </c>
      <c r="D209" s="5" t="s">
        <v>9</v>
      </c>
      <c r="E209" s="5" t="s">
        <v>9</v>
      </c>
      <c r="F209" s="5" t="s">
        <v>9</v>
      </c>
      <c r="G209" s="5" t="s">
        <v>6</v>
      </c>
    </row>
    <row r="210" spans="1:7" x14ac:dyDescent="0.25">
      <c r="A210" s="5">
        <f>IF(ISBLANK(B210),"",COUNTA($B$6:B210))</f>
        <v>204</v>
      </c>
      <c r="B210" s="5">
        <v>924</v>
      </c>
      <c r="C210" s="3" t="s">
        <v>200</v>
      </c>
      <c r="D210" s="5" t="s">
        <v>9</v>
      </c>
      <c r="E210" s="5" t="s">
        <v>9</v>
      </c>
      <c r="F210" s="5" t="s">
        <v>9</v>
      </c>
      <c r="G210" s="5" t="s">
        <v>6</v>
      </c>
    </row>
    <row r="211" spans="1:7" x14ac:dyDescent="0.25">
      <c r="A211" s="5">
        <f>IF(ISBLANK(B211),"",COUNTA($B$6:B211))</f>
        <v>205</v>
      </c>
      <c r="B211" s="5">
        <v>925</v>
      </c>
      <c r="C211" s="3" t="s">
        <v>201</v>
      </c>
      <c r="D211" s="5" t="s">
        <v>9</v>
      </c>
      <c r="E211" s="5" t="s">
        <v>9</v>
      </c>
      <c r="F211" s="5" t="s">
        <v>9</v>
      </c>
      <c r="G211" s="5" t="s">
        <v>6</v>
      </c>
    </row>
    <row r="212" spans="1:7" x14ac:dyDescent="0.25">
      <c r="A212" s="5">
        <f>IF(ISBLANK(B212),"",COUNTA($B$6:B212))</f>
        <v>206</v>
      </c>
      <c r="B212" s="5">
        <v>926</v>
      </c>
      <c r="C212" s="3" t="s">
        <v>202</v>
      </c>
      <c r="D212" s="5" t="s">
        <v>9</v>
      </c>
      <c r="E212" s="5" t="s">
        <v>9</v>
      </c>
      <c r="F212" s="5" t="s">
        <v>9</v>
      </c>
      <c r="G212" s="5" t="s">
        <v>6</v>
      </c>
    </row>
    <row r="213" spans="1:7" x14ac:dyDescent="0.25">
      <c r="A213" s="5">
        <f>IF(ISBLANK(B213),"",COUNTA($B$6:B213))</f>
        <v>207</v>
      </c>
      <c r="B213" s="5">
        <v>928</v>
      </c>
      <c r="C213" s="3" t="s">
        <v>203</v>
      </c>
      <c r="D213" s="5" t="s">
        <v>9</v>
      </c>
      <c r="E213" s="5" t="s">
        <v>9</v>
      </c>
      <c r="F213" s="5" t="s">
        <v>9</v>
      </c>
      <c r="G213" s="5" t="s">
        <v>6</v>
      </c>
    </row>
    <row r="214" spans="1:7" x14ac:dyDescent="0.25">
      <c r="A214" s="5">
        <f>IF(ISBLANK(B214),"",COUNTA($B$6:B214))</f>
        <v>208</v>
      </c>
      <c r="B214" s="5">
        <v>930</v>
      </c>
      <c r="C214" s="3" t="s">
        <v>204</v>
      </c>
      <c r="D214" s="5" t="s">
        <v>9</v>
      </c>
      <c r="E214" s="5" t="s">
        <v>9</v>
      </c>
      <c r="F214" s="5" t="s">
        <v>9</v>
      </c>
      <c r="G214" s="5" t="s">
        <v>6</v>
      </c>
    </row>
    <row r="215" spans="1:7" x14ac:dyDescent="0.25">
      <c r="A215" s="5">
        <f>IF(ISBLANK(B215),"",COUNTA($B$6:B215))</f>
        <v>209</v>
      </c>
      <c r="B215" s="5">
        <v>933</v>
      </c>
      <c r="C215" s="3" t="s">
        <v>205</v>
      </c>
      <c r="D215" s="5" t="s">
        <v>9</v>
      </c>
      <c r="E215" s="5" t="s">
        <v>9</v>
      </c>
      <c r="F215" s="5" t="s">
        <v>9</v>
      </c>
      <c r="G215" s="5" t="s">
        <v>6</v>
      </c>
    </row>
    <row r="216" spans="1:7" x14ac:dyDescent="0.25">
      <c r="A216" s="5">
        <f>IF(ISBLANK(B216),"",COUNTA($B$6:B216))</f>
        <v>210</v>
      </c>
      <c r="B216" s="5">
        <v>935</v>
      </c>
      <c r="C216" s="3" t="s">
        <v>206</v>
      </c>
      <c r="D216" s="5" t="s">
        <v>9</v>
      </c>
      <c r="E216" s="5" t="s">
        <v>9</v>
      </c>
      <c r="F216" s="5" t="s">
        <v>9</v>
      </c>
      <c r="G216" s="5" t="s">
        <v>6</v>
      </c>
    </row>
    <row r="217" spans="1:7" x14ac:dyDescent="0.25">
      <c r="A217" s="5">
        <f>IF(ISBLANK(B217),"",COUNTA($B$6:B217))</f>
        <v>211</v>
      </c>
      <c r="B217" s="5">
        <v>936</v>
      </c>
      <c r="C217" s="3" t="s">
        <v>207</v>
      </c>
      <c r="D217" s="5" t="s">
        <v>9</v>
      </c>
      <c r="E217" s="5" t="s">
        <v>9</v>
      </c>
      <c r="F217" s="5" t="s">
        <v>9</v>
      </c>
      <c r="G217" s="5" t="s">
        <v>6</v>
      </c>
    </row>
    <row r="218" spans="1:7" x14ac:dyDescent="0.25">
      <c r="A218" s="5">
        <f>IF(ISBLANK(B218),"",COUNTA($B$6:B218))</f>
        <v>212</v>
      </c>
      <c r="B218" s="5">
        <v>937</v>
      </c>
      <c r="C218" s="3" t="s">
        <v>208</v>
      </c>
      <c r="D218" s="5" t="s">
        <v>9</v>
      </c>
      <c r="E218" s="5" t="s">
        <v>9</v>
      </c>
      <c r="F218" s="5" t="s">
        <v>9</v>
      </c>
      <c r="G218" s="5" t="s">
        <v>6</v>
      </c>
    </row>
    <row r="219" spans="1:7" x14ac:dyDescent="0.25">
      <c r="A219" s="5">
        <f>IF(ISBLANK(B219),"",COUNTA($B$6:B219))</f>
        <v>213</v>
      </c>
      <c r="B219" s="5">
        <v>938</v>
      </c>
      <c r="C219" s="3" t="s">
        <v>209</v>
      </c>
      <c r="D219" s="5" t="s">
        <v>9</v>
      </c>
      <c r="E219" s="5" t="s">
        <v>9</v>
      </c>
      <c r="F219" s="5" t="s">
        <v>9</v>
      </c>
      <c r="G219" s="5" t="s">
        <v>6</v>
      </c>
    </row>
    <row r="220" spans="1:7" x14ac:dyDescent="0.25">
      <c r="A220" s="5">
        <f>IF(ISBLANK(B220),"",COUNTA($B$6:B220))</f>
        <v>214</v>
      </c>
      <c r="B220" s="5">
        <v>940</v>
      </c>
      <c r="C220" s="3" t="s">
        <v>210</v>
      </c>
      <c r="D220" s="5" t="s">
        <v>9</v>
      </c>
      <c r="E220" s="5" t="s">
        <v>9</v>
      </c>
      <c r="F220" s="5" t="s">
        <v>9</v>
      </c>
      <c r="G220" s="5" t="s">
        <v>6</v>
      </c>
    </row>
    <row r="221" spans="1:7" x14ac:dyDescent="0.25">
      <c r="A221" s="5">
        <f>IF(ISBLANK(B221),"",COUNTA($B$6:B221))</f>
        <v>215</v>
      </c>
      <c r="B221" s="5">
        <v>941</v>
      </c>
      <c r="C221" s="3" t="s">
        <v>211</v>
      </c>
      <c r="D221" s="5" t="s">
        <v>9</v>
      </c>
      <c r="E221" s="5" t="s">
        <v>9</v>
      </c>
      <c r="F221" s="5" t="s">
        <v>9</v>
      </c>
      <c r="G221" s="5" t="s">
        <v>6</v>
      </c>
    </row>
    <row r="222" spans="1:7" x14ac:dyDescent="0.25">
      <c r="A222" s="5">
        <f>IF(ISBLANK(B222),"",COUNTA($B$6:B222))</f>
        <v>216</v>
      </c>
      <c r="B222" s="5">
        <v>942</v>
      </c>
      <c r="C222" s="3" t="s">
        <v>212</v>
      </c>
      <c r="D222" s="5" t="s">
        <v>9</v>
      </c>
      <c r="E222" s="5" t="s">
        <v>9</v>
      </c>
      <c r="F222" s="5" t="s">
        <v>9</v>
      </c>
      <c r="G222" s="5" t="s">
        <v>6</v>
      </c>
    </row>
    <row r="223" spans="1:7" x14ac:dyDescent="0.25">
      <c r="A223" s="5">
        <f>IF(ISBLANK(B223),"",COUNTA($B$6:B223))</f>
        <v>217</v>
      </c>
      <c r="B223" s="5">
        <v>943</v>
      </c>
      <c r="C223" s="3" t="s">
        <v>213</v>
      </c>
      <c r="D223" s="5" t="s">
        <v>9</v>
      </c>
      <c r="E223" s="5" t="s">
        <v>9</v>
      </c>
      <c r="F223" s="5" t="s">
        <v>9</v>
      </c>
      <c r="G223" s="5" t="s">
        <v>6</v>
      </c>
    </row>
    <row r="224" spans="1:7" x14ac:dyDescent="0.25">
      <c r="A224" s="5">
        <f>IF(ISBLANK(B224),"",COUNTA($B$6:B224))</f>
        <v>218</v>
      </c>
      <c r="B224" s="5">
        <v>944</v>
      </c>
      <c r="C224" s="3" t="s">
        <v>214</v>
      </c>
      <c r="D224" s="5" t="s">
        <v>9</v>
      </c>
      <c r="E224" s="5" t="s">
        <v>9</v>
      </c>
      <c r="F224" s="5" t="s">
        <v>9</v>
      </c>
      <c r="G224" s="5" t="s">
        <v>6</v>
      </c>
    </row>
    <row r="225" spans="1:7" x14ac:dyDescent="0.25">
      <c r="A225" s="5">
        <f>IF(ISBLANK(B225),"",COUNTA($B$6:B225))</f>
        <v>219</v>
      </c>
      <c r="B225" s="5">
        <v>945</v>
      </c>
      <c r="C225" s="3" t="s">
        <v>215</v>
      </c>
      <c r="D225" s="5" t="s">
        <v>9</v>
      </c>
      <c r="E225" s="5" t="s">
        <v>9</v>
      </c>
      <c r="F225" s="5" t="s">
        <v>9</v>
      </c>
      <c r="G225" s="5" t="s">
        <v>6</v>
      </c>
    </row>
    <row r="226" spans="1:7" x14ac:dyDescent="0.25">
      <c r="A226" s="5">
        <f>IF(ISBLANK(B226),"",COUNTA($B$6:B226))</f>
        <v>220</v>
      </c>
      <c r="B226" s="5">
        <v>946</v>
      </c>
      <c r="C226" s="3" t="s">
        <v>216</v>
      </c>
      <c r="D226" s="5" t="s">
        <v>9</v>
      </c>
      <c r="E226" s="5" t="s">
        <v>9</v>
      </c>
      <c r="F226" s="5" t="s">
        <v>9</v>
      </c>
      <c r="G226" s="5" t="s">
        <v>6</v>
      </c>
    </row>
    <row r="227" spans="1:7" x14ac:dyDescent="0.25">
      <c r="A227" s="5">
        <f>IF(ISBLANK(B227),"",COUNTA($B$6:B227))</f>
        <v>221</v>
      </c>
      <c r="B227" s="5">
        <v>949</v>
      </c>
      <c r="C227" s="3" t="s">
        <v>217</v>
      </c>
      <c r="D227" s="5" t="s">
        <v>9</v>
      </c>
      <c r="E227" s="5" t="s">
        <v>9</v>
      </c>
      <c r="F227" s="5" t="s">
        <v>9</v>
      </c>
      <c r="G227" s="5" t="s">
        <v>6</v>
      </c>
    </row>
    <row r="228" spans="1:7" x14ac:dyDescent="0.25">
      <c r="A228" s="5">
        <f>IF(ISBLANK(B228),"",COUNTA($B$6:B228))</f>
        <v>222</v>
      </c>
      <c r="B228" s="5">
        <v>951</v>
      </c>
      <c r="C228" s="3" t="s">
        <v>218</v>
      </c>
      <c r="D228" s="5" t="s">
        <v>9</v>
      </c>
      <c r="E228" s="5" t="s">
        <v>9</v>
      </c>
      <c r="F228" s="5" t="s">
        <v>9</v>
      </c>
      <c r="G228" s="5" t="s">
        <v>6</v>
      </c>
    </row>
    <row r="229" spans="1:7" x14ac:dyDescent="0.25">
      <c r="A229" s="5">
        <f>IF(ISBLANK(B229),"",COUNTA($B$6:B229))</f>
        <v>223</v>
      </c>
      <c r="B229" s="5">
        <v>954</v>
      </c>
      <c r="C229" s="3" t="s">
        <v>219</v>
      </c>
      <c r="D229" s="5" t="s">
        <v>9</v>
      </c>
      <c r="E229" s="5" t="s">
        <v>9</v>
      </c>
      <c r="F229" s="5" t="s">
        <v>9</v>
      </c>
      <c r="G229" s="5" t="s">
        <v>6</v>
      </c>
    </row>
    <row r="230" spans="1:7" x14ac:dyDescent="0.25">
      <c r="A230" s="5">
        <f>IF(ISBLANK(B230),"",COUNTA($B$6:B230))</f>
        <v>224</v>
      </c>
      <c r="B230" s="5">
        <v>955</v>
      </c>
      <c r="C230" s="3" t="s">
        <v>220</v>
      </c>
      <c r="D230" s="5" t="s">
        <v>9</v>
      </c>
      <c r="E230" s="5" t="s">
        <v>9</v>
      </c>
      <c r="F230" s="5" t="s">
        <v>9</v>
      </c>
      <c r="G230" s="5" t="s">
        <v>6</v>
      </c>
    </row>
    <row r="231" spans="1:7" x14ac:dyDescent="0.25">
      <c r="A231" s="5">
        <f>IF(ISBLANK(B231),"",COUNTA($B$6:B231))</f>
        <v>225</v>
      </c>
      <c r="B231" s="5">
        <v>956</v>
      </c>
      <c r="C231" s="3" t="s">
        <v>221</v>
      </c>
      <c r="D231" s="5" t="s">
        <v>9</v>
      </c>
      <c r="E231" s="5" t="s">
        <v>9</v>
      </c>
      <c r="F231" s="5" t="s">
        <v>9</v>
      </c>
      <c r="G231" s="5" t="s">
        <v>6</v>
      </c>
    </row>
    <row r="232" spans="1:7" x14ac:dyDescent="0.25">
      <c r="A232" s="5">
        <f>IF(ISBLANK(B232),"",COUNTA($B$6:B232))</f>
        <v>226</v>
      </c>
      <c r="B232" s="5">
        <v>957</v>
      </c>
      <c r="C232" s="3" t="s">
        <v>222</v>
      </c>
      <c r="D232" s="5" t="s">
        <v>9</v>
      </c>
      <c r="E232" s="5" t="s">
        <v>9</v>
      </c>
      <c r="F232" s="5" t="s">
        <v>9</v>
      </c>
      <c r="G232" s="5" t="s">
        <v>6</v>
      </c>
    </row>
    <row r="233" spans="1:7" x14ac:dyDescent="0.25">
      <c r="A233" s="5">
        <f>IF(ISBLANK(B233),"",COUNTA($B$6:B233))</f>
        <v>227</v>
      </c>
      <c r="B233" s="5">
        <v>958</v>
      </c>
      <c r="C233" s="3" t="s">
        <v>223</v>
      </c>
      <c r="D233" s="5" t="s">
        <v>9</v>
      </c>
      <c r="E233" s="5" t="s">
        <v>9</v>
      </c>
      <c r="F233" s="5" t="s">
        <v>9</v>
      </c>
      <c r="G233" s="5" t="s">
        <v>6</v>
      </c>
    </row>
    <row r="234" spans="1:7" x14ac:dyDescent="0.25">
      <c r="A234" s="5">
        <f>IF(ISBLANK(B234),"",COUNTA($B$6:B234))</f>
        <v>228</v>
      </c>
      <c r="B234" s="5">
        <v>959</v>
      </c>
      <c r="C234" s="3" t="s">
        <v>224</v>
      </c>
      <c r="D234" s="5" t="s">
        <v>9</v>
      </c>
      <c r="E234" s="5" t="s">
        <v>9</v>
      </c>
      <c r="F234" s="5" t="s">
        <v>9</v>
      </c>
      <c r="G234" s="5" t="s">
        <v>6</v>
      </c>
    </row>
    <row r="235" spans="1:7" x14ac:dyDescent="0.25">
      <c r="A235" s="5">
        <f>IF(ISBLANK(B235),"",COUNTA($B$6:B235))</f>
        <v>229</v>
      </c>
      <c r="B235" s="5">
        <v>960</v>
      </c>
      <c r="C235" s="3" t="s">
        <v>225</v>
      </c>
      <c r="D235" s="5" t="s">
        <v>9</v>
      </c>
      <c r="E235" s="5" t="s">
        <v>9</v>
      </c>
      <c r="F235" s="5" t="s">
        <v>9</v>
      </c>
      <c r="G235" s="5" t="s">
        <v>6</v>
      </c>
    </row>
    <row r="236" spans="1:7" x14ac:dyDescent="0.25">
      <c r="A236" s="5">
        <f>IF(ISBLANK(B236),"",COUNTA($B$6:B236))</f>
        <v>230</v>
      </c>
      <c r="B236" s="5">
        <v>961</v>
      </c>
      <c r="C236" s="3" t="s">
        <v>226</v>
      </c>
      <c r="D236" s="5" t="s">
        <v>9</v>
      </c>
      <c r="E236" s="5" t="s">
        <v>9</v>
      </c>
      <c r="F236" s="5" t="s">
        <v>9</v>
      </c>
      <c r="G236" s="5" t="s">
        <v>6</v>
      </c>
    </row>
    <row r="237" spans="1:7" x14ac:dyDescent="0.25">
      <c r="A237" s="5">
        <f>IF(ISBLANK(B237),"",COUNTA($B$6:B237))</f>
        <v>231</v>
      </c>
      <c r="B237" s="5">
        <v>962</v>
      </c>
      <c r="C237" s="3" t="s">
        <v>227</v>
      </c>
      <c r="D237" s="5" t="s">
        <v>9</v>
      </c>
      <c r="E237" s="5" t="s">
        <v>9</v>
      </c>
      <c r="F237" s="5" t="s">
        <v>9</v>
      </c>
      <c r="G237" s="5" t="s">
        <v>6</v>
      </c>
    </row>
    <row r="238" spans="1:7" x14ac:dyDescent="0.25">
      <c r="A238" s="5">
        <f>IF(ISBLANK(B238),"",COUNTA($B$6:B238))</f>
        <v>232</v>
      </c>
      <c r="B238" s="5">
        <v>963</v>
      </c>
      <c r="C238" s="3" t="s">
        <v>228</v>
      </c>
      <c r="D238" s="5" t="s">
        <v>9</v>
      </c>
      <c r="E238" s="5" t="s">
        <v>9</v>
      </c>
      <c r="F238" s="5" t="s">
        <v>9</v>
      </c>
      <c r="G238" s="5" t="s">
        <v>6</v>
      </c>
    </row>
    <row r="239" spans="1:7" x14ac:dyDescent="0.25">
      <c r="A239" s="5">
        <f>IF(ISBLANK(B239),"",COUNTA($B$6:B239))</f>
        <v>233</v>
      </c>
      <c r="B239" s="5">
        <v>964</v>
      </c>
      <c r="C239" s="3" t="s">
        <v>229</v>
      </c>
      <c r="D239" s="5" t="s">
        <v>9</v>
      </c>
      <c r="E239" s="5" t="s">
        <v>9</v>
      </c>
      <c r="F239" s="5" t="s">
        <v>9</v>
      </c>
      <c r="G239" s="5" t="s">
        <v>6</v>
      </c>
    </row>
    <row r="240" spans="1:7" x14ac:dyDescent="0.25">
      <c r="A240" s="5">
        <f>IF(ISBLANK(B240),"",COUNTA($B$6:B240))</f>
        <v>234</v>
      </c>
      <c r="B240" s="5">
        <v>965</v>
      </c>
      <c r="C240" s="3" t="s">
        <v>230</v>
      </c>
      <c r="D240" s="5" t="s">
        <v>9</v>
      </c>
      <c r="E240" s="5" t="s">
        <v>9</v>
      </c>
      <c r="F240" s="5" t="s">
        <v>9</v>
      </c>
      <c r="G240" s="5" t="s">
        <v>6</v>
      </c>
    </row>
    <row r="241" spans="1:7" x14ac:dyDescent="0.25">
      <c r="A241" s="5">
        <f>IF(ISBLANK(B241),"",COUNTA($B$6:B241))</f>
        <v>235</v>
      </c>
      <c r="B241" s="5">
        <v>966</v>
      </c>
      <c r="C241" s="3" t="s">
        <v>231</v>
      </c>
      <c r="D241" s="5" t="s">
        <v>9</v>
      </c>
      <c r="E241" s="5" t="s">
        <v>9</v>
      </c>
      <c r="F241" s="5" t="s">
        <v>9</v>
      </c>
      <c r="G241" s="5" t="s">
        <v>6</v>
      </c>
    </row>
    <row r="242" spans="1:7" x14ac:dyDescent="0.25">
      <c r="A242" s="5">
        <f>IF(ISBLANK(B242),"",COUNTA($B$6:B242))</f>
        <v>236</v>
      </c>
      <c r="B242" s="5">
        <v>967</v>
      </c>
      <c r="C242" s="3" t="s">
        <v>232</v>
      </c>
      <c r="D242" s="5" t="s">
        <v>9</v>
      </c>
      <c r="E242" s="5" t="s">
        <v>9</v>
      </c>
      <c r="F242" s="5" t="s">
        <v>9</v>
      </c>
      <c r="G242" s="5" t="s">
        <v>6</v>
      </c>
    </row>
    <row r="243" spans="1:7" x14ac:dyDescent="0.25">
      <c r="A243" s="5">
        <f>IF(ISBLANK(B243),"",COUNTA($B$6:B243))</f>
        <v>237</v>
      </c>
      <c r="B243" s="5">
        <v>968</v>
      </c>
      <c r="C243" s="3" t="s">
        <v>233</v>
      </c>
      <c r="D243" s="5" t="s">
        <v>9</v>
      </c>
      <c r="E243" s="5" t="s">
        <v>9</v>
      </c>
      <c r="F243" s="5" t="s">
        <v>9</v>
      </c>
      <c r="G243" s="5" t="s">
        <v>6</v>
      </c>
    </row>
    <row r="244" spans="1:7" x14ac:dyDescent="0.25">
      <c r="A244" s="5">
        <f>IF(ISBLANK(B244),"",COUNTA($B$6:B244))</f>
        <v>238</v>
      </c>
      <c r="B244" s="5">
        <v>971</v>
      </c>
      <c r="C244" s="3" t="s">
        <v>234</v>
      </c>
      <c r="D244" s="5" t="s">
        <v>9</v>
      </c>
      <c r="E244" s="5" t="s">
        <v>9</v>
      </c>
      <c r="F244" s="5" t="s">
        <v>9</v>
      </c>
      <c r="G244" s="5" t="s">
        <v>6</v>
      </c>
    </row>
    <row r="245" spans="1:7" x14ac:dyDescent="0.25">
      <c r="A245" s="5">
        <f>IF(ISBLANK(B245),"",COUNTA($B$6:B245))</f>
        <v>239</v>
      </c>
      <c r="B245" s="5">
        <v>972</v>
      </c>
      <c r="C245" s="3" t="s">
        <v>235</v>
      </c>
      <c r="D245" s="5" t="s">
        <v>9</v>
      </c>
      <c r="E245" s="5" t="s">
        <v>9</v>
      </c>
      <c r="F245" s="5" t="s">
        <v>9</v>
      </c>
      <c r="G245" s="5" t="s">
        <v>6</v>
      </c>
    </row>
    <row r="246" spans="1:7" x14ac:dyDescent="0.25">
      <c r="A246" s="5">
        <f>IF(ISBLANK(B246),"",COUNTA($B$6:B246))</f>
        <v>240</v>
      </c>
      <c r="B246" s="5">
        <v>973</v>
      </c>
      <c r="C246" s="3" t="s">
        <v>236</v>
      </c>
      <c r="D246" s="5" t="s">
        <v>9</v>
      </c>
      <c r="E246" s="5" t="s">
        <v>9</v>
      </c>
      <c r="F246" s="5" t="s">
        <v>9</v>
      </c>
      <c r="G246" s="5" t="s">
        <v>6</v>
      </c>
    </row>
    <row r="247" spans="1:7" x14ac:dyDescent="0.25">
      <c r="A247" s="5">
        <f>IF(ISBLANK(B247),"",COUNTA($B$6:B247))</f>
        <v>241</v>
      </c>
      <c r="B247" s="5">
        <v>974</v>
      </c>
      <c r="C247" s="3" t="s">
        <v>237</v>
      </c>
      <c r="D247" s="5" t="s">
        <v>9</v>
      </c>
      <c r="E247" s="5" t="s">
        <v>9</v>
      </c>
      <c r="F247" s="5" t="s">
        <v>9</v>
      </c>
      <c r="G247" s="5" t="s">
        <v>6</v>
      </c>
    </row>
    <row r="248" spans="1:7" x14ac:dyDescent="0.25">
      <c r="A248" s="5">
        <f>IF(ISBLANK(B248),"",COUNTA($B$6:B248))</f>
        <v>242</v>
      </c>
      <c r="B248" s="5">
        <v>975</v>
      </c>
      <c r="C248" s="3" t="s">
        <v>238</v>
      </c>
      <c r="D248" s="5" t="s">
        <v>9</v>
      </c>
      <c r="E248" s="5" t="s">
        <v>9</v>
      </c>
      <c r="F248" s="5" t="s">
        <v>9</v>
      </c>
      <c r="G248" s="5" t="s">
        <v>6</v>
      </c>
    </row>
    <row r="249" spans="1:7" x14ac:dyDescent="0.25">
      <c r="A249" s="5">
        <f>IF(ISBLANK(B249),"",COUNTA($B$6:B249))</f>
        <v>243</v>
      </c>
      <c r="B249" s="5">
        <v>976</v>
      </c>
      <c r="C249" s="3" t="s">
        <v>239</v>
      </c>
      <c r="D249" s="5" t="s">
        <v>9</v>
      </c>
      <c r="E249" s="5" t="s">
        <v>9</v>
      </c>
      <c r="F249" s="5" t="s">
        <v>9</v>
      </c>
      <c r="G249" s="5" t="s">
        <v>6</v>
      </c>
    </row>
    <row r="250" spans="1:7" x14ac:dyDescent="0.25">
      <c r="A250" s="5">
        <f>IF(ISBLANK(B250),"",COUNTA($B$6:B250))</f>
        <v>244</v>
      </c>
      <c r="B250" s="5">
        <v>977</v>
      </c>
      <c r="C250" s="3" t="s">
        <v>240</v>
      </c>
      <c r="D250" s="5" t="s">
        <v>9</v>
      </c>
      <c r="E250" s="5" t="s">
        <v>9</v>
      </c>
      <c r="F250" s="5" t="s">
        <v>9</v>
      </c>
      <c r="G250" s="5" t="s">
        <v>6</v>
      </c>
    </row>
    <row r="251" spans="1:7" x14ac:dyDescent="0.25">
      <c r="A251" s="5">
        <f>IF(ISBLANK(B251),"",COUNTA($B$6:B251))</f>
        <v>245</v>
      </c>
      <c r="B251" s="5">
        <v>978</v>
      </c>
      <c r="C251" s="3" t="s">
        <v>241</v>
      </c>
      <c r="D251" s="5" t="s">
        <v>9</v>
      </c>
      <c r="E251" s="5" t="s">
        <v>9</v>
      </c>
      <c r="F251" s="5" t="s">
        <v>9</v>
      </c>
      <c r="G251" s="5" t="s">
        <v>6</v>
      </c>
    </row>
    <row r="252" spans="1:7" x14ac:dyDescent="0.25">
      <c r="A252" s="5">
        <f>IF(ISBLANK(B252),"",COUNTA($B$6:B252))</f>
        <v>246</v>
      </c>
      <c r="B252" s="5">
        <v>979</v>
      </c>
      <c r="C252" s="3" t="s">
        <v>242</v>
      </c>
      <c r="D252" s="5" t="s">
        <v>9</v>
      </c>
      <c r="E252" s="5" t="s">
        <v>9</v>
      </c>
      <c r="F252" s="5" t="s">
        <v>9</v>
      </c>
      <c r="G252" s="5" t="s">
        <v>6</v>
      </c>
    </row>
    <row r="253" spans="1:7" x14ac:dyDescent="0.25">
      <c r="A253" s="5">
        <f>IF(ISBLANK(B253),"",COUNTA($B$6:B253))</f>
        <v>247</v>
      </c>
      <c r="B253" s="5">
        <v>980</v>
      </c>
      <c r="C253" s="3" t="s">
        <v>243</v>
      </c>
      <c r="D253" s="5" t="s">
        <v>9</v>
      </c>
      <c r="E253" s="5" t="s">
        <v>9</v>
      </c>
      <c r="F253" s="5" t="s">
        <v>9</v>
      </c>
      <c r="G253" s="5" t="s">
        <v>6</v>
      </c>
    </row>
    <row r="254" spans="1:7" x14ac:dyDescent="0.25">
      <c r="A254" s="5">
        <f>IF(ISBLANK(B254),"",COUNTA($B$6:B254))</f>
        <v>248</v>
      </c>
      <c r="B254" s="5">
        <v>981</v>
      </c>
      <c r="C254" s="3" t="s">
        <v>244</v>
      </c>
      <c r="D254" s="5" t="s">
        <v>9</v>
      </c>
      <c r="E254" s="5" t="s">
        <v>9</v>
      </c>
      <c r="F254" s="5" t="s">
        <v>9</v>
      </c>
      <c r="G254" s="5" t="s">
        <v>6</v>
      </c>
    </row>
    <row r="255" spans="1:7" x14ac:dyDescent="0.25">
      <c r="A255" s="5">
        <f>IF(ISBLANK(B255),"",COUNTA($B$6:B255))</f>
        <v>249</v>
      </c>
      <c r="B255" s="5">
        <v>982</v>
      </c>
      <c r="C255" s="3" t="s">
        <v>245</v>
      </c>
      <c r="D255" s="5" t="s">
        <v>9</v>
      </c>
      <c r="E255" s="5" t="s">
        <v>9</v>
      </c>
      <c r="F255" s="5" t="s">
        <v>9</v>
      </c>
      <c r="G255" s="5" t="s">
        <v>6</v>
      </c>
    </row>
    <row r="256" spans="1:7" x14ac:dyDescent="0.25">
      <c r="A256" s="5">
        <f>IF(ISBLANK(B256),"",COUNTA($B$6:B256))</f>
        <v>250</v>
      </c>
      <c r="B256" s="5">
        <v>985</v>
      </c>
      <c r="C256" s="3" t="s">
        <v>246</v>
      </c>
      <c r="D256" s="5" t="s">
        <v>9</v>
      </c>
      <c r="E256" s="5" t="s">
        <v>9</v>
      </c>
      <c r="F256" s="5" t="s">
        <v>9</v>
      </c>
      <c r="G256" s="5" t="s">
        <v>6</v>
      </c>
    </row>
    <row r="257" spans="1:7" x14ac:dyDescent="0.25">
      <c r="A257" s="5">
        <f>IF(ISBLANK(B257),"",COUNTA($B$6:B257))</f>
        <v>251</v>
      </c>
      <c r="B257" s="5">
        <v>987</v>
      </c>
      <c r="C257" s="3" t="s">
        <v>247</v>
      </c>
      <c r="D257" s="5" t="s">
        <v>9</v>
      </c>
      <c r="E257" s="5" t="s">
        <v>9</v>
      </c>
      <c r="F257" s="5" t="s">
        <v>9</v>
      </c>
      <c r="G257" s="5" t="s">
        <v>6</v>
      </c>
    </row>
    <row r="258" spans="1:7" x14ac:dyDescent="0.25">
      <c r="A258" s="5">
        <f>IF(ISBLANK(B258),"",COUNTA($B$6:B258))</f>
        <v>252</v>
      </c>
      <c r="B258" s="5">
        <v>988</v>
      </c>
      <c r="C258" s="3" t="s">
        <v>248</v>
      </c>
      <c r="D258" s="5" t="s">
        <v>9</v>
      </c>
      <c r="E258" s="5" t="s">
        <v>9</v>
      </c>
      <c r="F258" s="5" t="s">
        <v>9</v>
      </c>
      <c r="G258" s="5" t="s">
        <v>6</v>
      </c>
    </row>
    <row r="259" spans="1:7" x14ac:dyDescent="0.25">
      <c r="A259" s="5">
        <f>IF(ISBLANK(B259),"",COUNTA($B$6:B259))</f>
        <v>253</v>
      </c>
      <c r="B259" s="5">
        <v>989</v>
      </c>
      <c r="C259" s="3" t="s">
        <v>249</v>
      </c>
      <c r="D259" s="5" t="s">
        <v>9</v>
      </c>
      <c r="E259" s="5" t="s">
        <v>9</v>
      </c>
      <c r="F259" s="5" t="s">
        <v>9</v>
      </c>
      <c r="G259" s="5" t="s">
        <v>6</v>
      </c>
    </row>
    <row r="260" spans="1:7" x14ac:dyDescent="0.25">
      <c r="A260" s="5">
        <f>IF(ISBLANK(B260),"",COUNTA($B$6:B260))</f>
        <v>254</v>
      </c>
      <c r="B260" s="5">
        <v>990</v>
      </c>
      <c r="C260" s="3" t="s">
        <v>250</v>
      </c>
      <c r="D260" s="5" t="s">
        <v>9</v>
      </c>
      <c r="E260" s="5" t="s">
        <v>9</v>
      </c>
      <c r="F260" s="5" t="s">
        <v>9</v>
      </c>
      <c r="G260" s="5" t="s">
        <v>6</v>
      </c>
    </row>
    <row r="261" spans="1:7" x14ac:dyDescent="0.25">
      <c r="A261" s="5">
        <f>IF(ISBLANK(B261),"",COUNTA($B$6:B261))</f>
        <v>255</v>
      </c>
      <c r="B261" s="5">
        <v>991</v>
      </c>
      <c r="C261" s="3" t="s">
        <v>251</v>
      </c>
      <c r="D261" s="5" t="s">
        <v>9</v>
      </c>
      <c r="E261" s="5" t="s">
        <v>9</v>
      </c>
      <c r="F261" s="5" t="s">
        <v>9</v>
      </c>
      <c r="G261" s="5" t="s">
        <v>6</v>
      </c>
    </row>
    <row r="262" spans="1:7" ht="30" x14ac:dyDescent="0.25">
      <c r="A262" s="5">
        <f>IF(ISBLANK(B262),"",COUNTA($B$6:B262))</f>
        <v>256</v>
      </c>
      <c r="B262" s="5">
        <v>992</v>
      </c>
      <c r="C262" s="6" t="s">
        <v>630</v>
      </c>
      <c r="D262" s="5" t="s">
        <v>9</v>
      </c>
      <c r="E262" s="5" t="s">
        <v>9</v>
      </c>
      <c r="F262" s="5" t="s">
        <v>9</v>
      </c>
      <c r="G262" s="5" t="s">
        <v>6</v>
      </c>
    </row>
    <row r="263" spans="1:7" x14ac:dyDescent="0.25">
      <c r="A263" s="5">
        <f>IF(ISBLANK(B263),"",COUNTA($B$6:B263))</f>
        <v>257</v>
      </c>
      <c r="B263" s="5">
        <v>993</v>
      </c>
      <c r="C263" s="3" t="s">
        <v>252</v>
      </c>
      <c r="D263" s="5" t="s">
        <v>9</v>
      </c>
      <c r="E263" s="5" t="s">
        <v>9</v>
      </c>
      <c r="F263" s="5" t="s">
        <v>9</v>
      </c>
      <c r="G263" s="5" t="s">
        <v>6</v>
      </c>
    </row>
    <row r="264" spans="1:7" x14ac:dyDescent="0.25">
      <c r="A264" s="5">
        <f>IF(ISBLANK(B264),"",COUNTA($B$6:B264))</f>
        <v>258</v>
      </c>
      <c r="B264" s="5">
        <v>994</v>
      </c>
      <c r="C264" s="3" t="s">
        <v>253</v>
      </c>
      <c r="D264" s="5" t="s">
        <v>9</v>
      </c>
      <c r="E264" s="5" t="s">
        <v>9</v>
      </c>
      <c r="F264" s="5" t="s">
        <v>9</v>
      </c>
      <c r="G264" s="5" t="s">
        <v>6</v>
      </c>
    </row>
    <row r="265" spans="1:7" x14ac:dyDescent="0.25">
      <c r="A265" s="5">
        <f>IF(ISBLANK(B265),"",COUNTA($B$6:B265))</f>
        <v>259</v>
      </c>
      <c r="B265" s="5">
        <v>997</v>
      </c>
      <c r="C265" s="3" t="s">
        <v>254</v>
      </c>
      <c r="D265" s="5" t="s">
        <v>9</v>
      </c>
      <c r="E265" s="5" t="s">
        <v>9</v>
      </c>
      <c r="F265" s="5" t="s">
        <v>9</v>
      </c>
      <c r="G265" s="5" t="s">
        <v>9</v>
      </c>
    </row>
    <row r="266" spans="1:7" x14ac:dyDescent="0.25">
      <c r="A266" s="5">
        <f>IF(ISBLANK(B266),"",COUNTA($B$6:B266))</f>
        <v>260</v>
      </c>
      <c r="B266" s="5">
        <v>999</v>
      </c>
      <c r="C266" s="3" t="s">
        <v>255</v>
      </c>
      <c r="D266" s="5" t="s">
        <v>9</v>
      </c>
      <c r="E266" s="5" t="s">
        <v>9</v>
      </c>
      <c r="F266" s="5" t="s">
        <v>9</v>
      </c>
      <c r="G266" s="5" t="s">
        <v>6</v>
      </c>
    </row>
    <row r="267" spans="1:7" x14ac:dyDescent="0.25">
      <c r="A267" s="5">
        <f>IF(ISBLANK(B267),"",COUNTA($B$6:B267))</f>
        <v>261</v>
      </c>
      <c r="B267" s="5">
        <v>1000</v>
      </c>
      <c r="C267" s="3" t="s">
        <v>256</v>
      </c>
      <c r="D267" s="5" t="s">
        <v>9</v>
      </c>
      <c r="E267" s="5" t="s">
        <v>9</v>
      </c>
      <c r="F267" s="5" t="s">
        <v>9</v>
      </c>
      <c r="G267" s="5" t="s">
        <v>6</v>
      </c>
    </row>
    <row r="268" spans="1:7" x14ac:dyDescent="0.25">
      <c r="A268" s="5">
        <f>IF(ISBLANK(B268),"",COUNTA($B$6:B268))</f>
        <v>262</v>
      </c>
      <c r="B268" s="5">
        <v>1001</v>
      </c>
      <c r="C268" s="3" t="s">
        <v>257</v>
      </c>
      <c r="D268" s="5" t="s">
        <v>9</v>
      </c>
      <c r="E268" s="5" t="s">
        <v>9</v>
      </c>
      <c r="F268" s="5" t="s">
        <v>9</v>
      </c>
      <c r="G268" s="5" t="s">
        <v>6</v>
      </c>
    </row>
    <row r="269" spans="1:7" x14ac:dyDescent="0.25">
      <c r="A269" s="5">
        <f>IF(ISBLANK(B269),"",COUNTA($B$6:B269))</f>
        <v>263</v>
      </c>
      <c r="B269" s="5">
        <v>1002</v>
      </c>
      <c r="C269" s="3" t="s">
        <v>258</v>
      </c>
      <c r="D269" s="5" t="s">
        <v>9</v>
      </c>
      <c r="E269" s="5" t="s">
        <v>9</v>
      </c>
      <c r="F269" s="5" t="s">
        <v>9</v>
      </c>
      <c r="G269" s="5" t="s">
        <v>6</v>
      </c>
    </row>
    <row r="270" spans="1:7" x14ac:dyDescent="0.25">
      <c r="A270" s="5">
        <f>IF(ISBLANK(B270),"",COUNTA($B$6:B270))</f>
        <v>264</v>
      </c>
      <c r="B270" s="5">
        <v>1003</v>
      </c>
      <c r="C270" s="3" t="s">
        <v>259</v>
      </c>
      <c r="D270" s="5" t="s">
        <v>9</v>
      </c>
      <c r="E270" s="5" t="s">
        <v>9</v>
      </c>
      <c r="F270" s="5" t="s">
        <v>9</v>
      </c>
      <c r="G270" s="5" t="s">
        <v>6</v>
      </c>
    </row>
    <row r="271" spans="1:7" x14ac:dyDescent="0.25">
      <c r="A271" s="5">
        <f>IF(ISBLANK(B271),"",COUNTA($B$6:B271))</f>
        <v>265</v>
      </c>
      <c r="B271" s="5">
        <v>1004</v>
      </c>
      <c r="C271" s="3" t="s">
        <v>260</v>
      </c>
      <c r="D271" s="5" t="s">
        <v>9</v>
      </c>
      <c r="E271" s="5" t="s">
        <v>9</v>
      </c>
      <c r="F271" s="5" t="s">
        <v>9</v>
      </c>
      <c r="G271" s="5" t="s">
        <v>6</v>
      </c>
    </row>
    <row r="272" spans="1:7" x14ac:dyDescent="0.25">
      <c r="A272" s="5">
        <f>IF(ISBLANK(B272),"",COUNTA($B$6:B272))</f>
        <v>266</v>
      </c>
      <c r="B272" s="5">
        <v>1005</v>
      </c>
      <c r="C272" s="3" t="s">
        <v>261</v>
      </c>
      <c r="D272" s="5" t="s">
        <v>9</v>
      </c>
      <c r="E272" s="5" t="s">
        <v>9</v>
      </c>
      <c r="F272" s="5" t="s">
        <v>9</v>
      </c>
      <c r="G272" s="5" t="s">
        <v>6</v>
      </c>
    </row>
    <row r="273" spans="1:7" x14ac:dyDescent="0.25">
      <c r="A273" s="5">
        <f>IF(ISBLANK(B273),"",COUNTA($B$6:B273))</f>
        <v>267</v>
      </c>
      <c r="B273" s="5">
        <v>1006</v>
      </c>
      <c r="C273" s="3" t="s">
        <v>262</v>
      </c>
      <c r="D273" s="5" t="s">
        <v>9</v>
      </c>
      <c r="E273" s="5" t="s">
        <v>9</v>
      </c>
      <c r="F273" s="5" t="s">
        <v>9</v>
      </c>
      <c r="G273" s="5" t="s">
        <v>6</v>
      </c>
    </row>
    <row r="274" spans="1:7" x14ac:dyDescent="0.25">
      <c r="A274" s="5">
        <f>IF(ISBLANK(B274),"",COUNTA($B$6:B274))</f>
        <v>268</v>
      </c>
      <c r="B274" s="5">
        <v>1007</v>
      </c>
      <c r="C274" s="3" t="s">
        <v>263</v>
      </c>
      <c r="D274" s="5" t="s">
        <v>9</v>
      </c>
      <c r="E274" s="5" t="s">
        <v>9</v>
      </c>
      <c r="F274" s="5" t="s">
        <v>9</v>
      </c>
      <c r="G274" s="5" t="s">
        <v>6</v>
      </c>
    </row>
    <row r="275" spans="1:7" x14ac:dyDescent="0.25">
      <c r="A275" s="5">
        <f>IF(ISBLANK(B275),"",COUNTA($B$6:B275))</f>
        <v>269</v>
      </c>
      <c r="B275" s="5">
        <v>1011</v>
      </c>
      <c r="C275" s="3" t="s">
        <v>264</v>
      </c>
      <c r="D275" s="5" t="s">
        <v>9</v>
      </c>
      <c r="E275" s="5" t="s">
        <v>9</v>
      </c>
      <c r="F275" s="5" t="s">
        <v>9</v>
      </c>
      <c r="G275" s="5" t="s">
        <v>6</v>
      </c>
    </row>
    <row r="276" spans="1:7" x14ac:dyDescent="0.25">
      <c r="A276" s="5">
        <f>IF(ISBLANK(B276),"",COUNTA($B$6:B276))</f>
        <v>270</v>
      </c>
      <c r="B276" s="5">
        <v>1013</v>
      </c>
      <c r="C276" s="3" t="s">
        <v>265</v>
      </c>
      <c r="D276" s="5" t="s">
        <v>9</v>
      </c>
      <c r="E276" s="5" t="s">
        <v>9</v>
      </c>
      <c r="F276" s="5" t="s">
        <v>9</v>
      </c>
      <c r="G276" s="5" t="s">
        <v>6</v>
      </c>
    </row>
    <row r="277" spans="1:7" x14ac:dyDescent="0.25">
      <c r="A277" s="5">
        <f>IF(ISBLANK(B277),"",COUNTA($B$6:B277))</f>
        <v>271</v>
      </c>
      <c r="B277" s="5">
        <v>1014</v>
      </c>
      <c r="C277" s="3" t="s">
        <v>266</v>
      </c>
      <c r="D277" s="5" t="s">
        <v>9</v>
      </c>
      <c r="E277" s="5" t="s">
        <v>9</v>
      </c>
      <c r="F277" s="5" t="s">
        <v>9</v>
      </c>
      <c r="G277" s="5" t="s">
        <v>6</v>
      </c>
    </row>
    <row r="278" spans="1:7" x14ac:dyDescent="0.25">
      <c r="A278" s="5">
        <f>IF(ISBLANK(B278),"",COUNTA($B$6:B278))</f>
        <v>272</v>
      </c>
      <c r="B278" s="5">
        <v>1015</v>
      </c>
      <c r="C278" s="3" t="s">
        <v>267</v>
      </c>
      <c r="D278" s="5" t="s">
        <v>9</v>
      </c>
      <c r="E278" s="5" t="s">
        <v>9</v>
      </c>
      <c r="F278" s="5" t="s">
        <v>9</v>
      </c>
      <c r="G278" s="5" t="s">
        <v>6</v>
      </c>
    </row>
    <row r="279" spans="1:7" x14ac:dyDescent="0.25">
      <c r="A279" s="5">
        <f>IF(ISBLANK(B279),"",COUNTA($B$6:B279))</f>
        <v>273</v>
      </c>
      <c r="B279" s="5">
        <v>1016</v>
      </c>
      <c r="C279" s="3" t="s">
        <v>268</v>
      </c>
      <c r="D279" s="5" t="s">
        <v>9</v>
      </c>
      <c r="E279" s="5" t="s">
        <v>9</v>
      </c>
      <c r="F279" s="5" t="s">
        <v>9</v>
      </c>
      <c r="G279" s="5" t="s">
        <v>6</v>
      </c>
    </row>
    <row r="280" spans="1:7" x14ac:dyDescent="0.25">
      <c r="A280" s="5">
        <f>IF(ISBLANK(B280),"",COUNTA($B$6:B280))</f>
        <v>274</v>
      </c>
      <c r="B280" s="5">
        <v>1022</v>
      </c>
      <c r="C280" s="3" t="s">
        <v>269</v>
      </c>
      <c r="D280" s="5" t="s">
        <v>9</v>
      </c>
      <c r="E280" s="5" t="s">
        <v>9</v>
      </c>
      <c r="F280" s="5" t="s">
        <v>9</v>
      </c>
      <c r="G280" s="5" t="s">
        <v>6</v>
      </c>
    </row>
    <row r="281" spans="1:7" x14ac:dyDescent="0.25">
      <c r="A281" s="5">
        <f>IF(ISBLANK(B281),"",COUNTA($B$6:B281))</f>
        <v>275</v>
      </c>
      <c r="B281" s="5">
        <v>1025</v>
      </c>
      <c r="C281" s="3" t="s">
        <v>270</v>
      </c>
      <c r="D281" s="5" t="s">
        <v>9</v>
      </c>
      <c r="E281" s="5" t="s">
        <v>9</v>
      </c>
      <c r="F281" s="5" t="s">
        <v>9</v>
      </c>
      <c r="G281" s="5" t="s">
        <v>6</v>
      </c>
    </row>
    <row r="282" spans="1:7" x14ac:dyDescent="0.25">
      <c r="A282" s="5">
        <f>IF(ISBLANK(B282),"",COUNTA($B$6:B282))</f>
        <v>276</v>
      </c>
      <c r="B282" s="5">
        <v>1028</v>
      </c>
      <c r="C282" s="3" t="s">
        <v>271</v>
      </c>
      <c r="D282" s="5" t="s">
        <v>9</v>
      </c>
      <c r="E282" s="5" t="s">
        <v>9</v>
      </c>
      <c r="F282" s="5" t="s">
        <v>9</v>
      </c>
      <c r="G282" s="5" t="s">
        <v>6</v>
      </c>
    </row>
    <row r="283" spans="1:7" x14ac:dyDescent="0.25">
      <c r="A283" s="5">
        <f>IF(ISBLANK(B283),"",COUNTA($B$6:B283))</f>
        <v>277</v>
      </c>
      <c r="B283" s="5">
        <v>1061</v>
      </c>
      <c r="C283" s="3" t="s">
        <v>272</v>
      </c>
      <c r="D283" s="5" t="s">
        <v>9</v>
      </c>
      <c r="E283" s="5" t="s">
        <v>9</v>
      </c>
      <c r="F283" s="5" t="s">
        <v>9</v>
      </c>
      <c r="G283" s="5" t="s">
        <v>6</v>
      </c>
    </row>
    <row r="284" spans="1:7" x14ac:dyDescent="0.25">
      <c r="A284" s="5">
        <f>IF(ISBLANK(B284),"",COUNTA($B$6:B284))</f>
        <v>278</v>
      </c>
      <c r="B284" s="5">
        <v>1075</v>
      </c>
      <c r="C284" s="3" t="s">
        <v>273</v>
      </c>
      <c r="D284" s="5" t="s">
        <v>9</v>
      </c>
      <c r="E284" s="5" t="s">
        <v>9</v>
      </c>
      <c r="F284" s="5" t="s">
        <v>9</v>
      </c>
      <c r="G284" s="5" t="s">
        <v>6</v>
      </c>
    </row>
    <row r="285" spans="1:7" x14ac:dyDescent="0.25">
      <c r="A285" s="5">
        <f>IF(ISBLANK(B285),"",COUNTA($B$6:B285))</f>
        <v>279</v>
      </c>
      <c r="B285" s="5">
        <v>1081</v>
      </c>
      <c r="C285" s="3" t="s">
        <v>274</v>
      </c>
      <c r="D285" s="5" t="s">
        <v>9</v>
      </c>
      <c r="E285" s="5" t="s">
        <v>9</v>
      </c>
      <c r="F285" s="5" t="s">
        <v>9</v>
      </c>
      <c r="G285" s="5" t="s">
        <v>6</v>
      </c>
    </row>
    <row r="286" spans="1:7" x14ac:dyDescent="0.25">
      <c r="A286" s="5">
        <f>IF(ISBLANK(B286),"",COUNTA($B$6:B286))</f>
        <v>280</v>
      </c>
      <c r="B286" s="5">
        <v>1095</v>
      </c>
      <c r="C286" s="3" t="s">
        <v>275</v>
      </c>
      <c r="D286" s="5" t="s">
        <v>9</v>
      </c>
      <c r="E286" s="5" t="s">
        <v>9</v>
      </c>
      <c r="F286" s="5" t="s">
        <v>9</v>
      </c>
      <c r="G286" s="5" t="s">
        <v>6</v>
      </c>
    </row>
    <row r="287" spans="1:7" x14ac:dyDescent="0.25">
      <c r="A287" s="5">
        <f>IF(ISBLANK(B287),"",COUNTA($B$6:B287))</f>
        <v>281</v>
      </c>
      <c r="B287" s="5">
        <v>1109</v>
      </c>
      <c r="C287" s="3" t="s">
        <v>276</v>
      </c>
      <c r="D287" s="5" t="s">
        <v>9</v>
      </c>
      <c r="E287" s="5" t="s">
        <v>9</v>
      </c>
      <c r="F287" s="5" t="s">
        <v>9</v>
      </c>
      <c r="G287" s="5" t="s">
        <v>6</v>
      </c>
    </row>
    <row r="288" spans="1:7" x14ac:dyDescent="0.25">
      <c r="A288" s="5">
        <f>IF(ISBLANK(B288),"",COUNTA($B$6:B288))</f>
        <v>282</v>
      </c>
      <c r="B288" s="5">
        <v>1117</v>
      </c>
      <c r="C288" s="3" t="s">
        <v>277</v>
      </c>
      <c r="D288" s="5" t="s">
        <v>9</v>
      </c>
      <c r="E288" s="5" t="s">
        <v>9</v>
      </c>
      <c r="F288" s="5" t="s">
        <v>9</v>
      </c>
      <c r="G288" s="5" t="s">
        <v>6</v>
      </c>
    </row>
    <row r="289" spans="1:7" x14ac:dyDescent="0.25">
      <c r="A289" s="5">
        <f>IF(ISBLANK(B289),"",COUNTA($B$6:B289))</f>
        <v>283</v>
      </c>
      <c r="B289" s="5">
        <v>1128</v>
      </c>
      <c r="C289" s="3" t="s">
        <v>278</v>
      </c>
      <c r="D289" s="5" t="s">
        <v>9</v>
      </c>
      <c r="E289" s="5" t="s">
        <v>9</v>
      </c>
      <c r="F289" s="5" t="s">
        <v>9</v>
      </c>
      <c r="G289" s="5" t="s">
        <v>6</v>
      </c>
    </row>
    <row r="290" spans="1:7" x14ac:dyDescent="0.25">
      <c r="A290" s="5">
        <f>IF(ISBLANK(B290),"",COUNTA($B$6:B290))</f>
        <v>284</v>
      </c>
      <c r="B290" s="5">
        <v>1129</v>
      </c>
      <c r="C290" s="3" t="s">
        <v>279</v>
      </c>
      <c r="D290" s="5" t="s">
        <v>9</v>
      </c>
      <c r="E290" s="5" t="s">
        <v>9</v>
      </c>
      <c r="F290" s="5" t="s">
        <v>9</v>
      </c>
      <c r="G290" s="5" t="s">
        <v>6</v>
      </c>
    </row>
    <row r="291" spans="1:7" x14ac:dyDescent="0.25">
      <c r="A291" s="5">
        <f>IF(ISBLANK(B291),"",COUNTA($B$6:B291))</f>
        <v>285</v>
      </c>
      <c r="B291" s="5">
        <v>1134</v>
      </c>
      <c r="C291" s="3" t="s">
        <v>280</v>
      </c>
      <c r="D291" s="5" t="s">
        <v>9</v>
      </c>
      <c r="E291" s="5" t="s">
        <v>9</v>
      </c>
      <c r="F291" s="5" t="s">
        <v>9</v>
      </c>
      <c r="G291" s="5" t="s">
        <v>6</v>
      </c>
    </row>
    <row r="292" spans="1:7" x14ac:dyDescent="0.25">
      <c r="A292" s="5">
        <f>IF(ISBLANK(B292),"",COUNTA($B$6:B292))</f>
        <v>286</v>
      </c>
      <c r="B292" s="5">
        <v>1151</v>
      </c>
      <c r="C292" s="3" t="s">
        <v>281</v>
      </c>
      <c r="D292" s="5" t="s">
        <v>9</v>
      </c>
      <c r="E292" s="5" t="s">
        <v>9</v>
      </c>
      <c r="F292" s="5" t="s">
        <v>9</v>
      </c>
      <c r="G292" s="5" t="s">
        <v>6</v>
      </c>
    </row>
    <row r="293" spans="1:7" x14ac:dyDescent="0.25">
      <c r="A293" s="5">
        <f>IF(ISBLANK(B293),"",COUNTA($B$6:B293))</f>
        <v>287</v>
      </c>
      <c r="B293" s="5">
        <v>1152</v>
      </c>
      <c r="C293" s="3" t="s">
        <v>282</v>
      </c>
      <c r="D293" s="5" t="s">
        <v>9</v>
      </c>
      <c r="E293" s="5" t="s">
        <v>9</v>
      </c>
      <c r="F293" s="5" t="s">
        <v>9</v>
      </c>
      <c r="G293" s="5" t="s">
        <v>6</v>
      </c>
    </row>
    <row r="294" spans="1:7" x14ac:dyDescent="0.25">
      <c r="A294" s="5">
        <f>IF(ISBLANK(B294),"",COUNTA($B$6:B294))</f>
        <v>288</v>
      </c>
      <c r="B294" s="5">
        <v>1153</v>
      </c>
      <c r="C294" s="3" t="s">
        <v>283</v>
      </c>
      <c r="D294" s="5" t="s">
        <v>9</v>
      </c>
      <c r="E294" s="5" t="s">
        <v>9</v>
      </c>
      <c r="F294" s="5" t="s">
        <v>9</v>
      </c>
      <c r="G294" s="5" t="s">
        <v>6</v>
      </c>
    </row>
    <row r="295" spans="1:7" x14ac:dyDescent="0.25">
      <c r="A295" s="5">
        <f>IF(ISBLANK(B295),"",COUNTA($B$6:B295))</f>
        <v>289</v>
      </c>
      <c r="B295" s="5">
        <v>1298</v>
      </c>
      <c r="C295" s="3" t="s">
        <v>284</v>
      </c>
      <c r="D295" s="5" t="s">
        <v>9</v>
      </c>
      <c r="E295" s="5" t="s">
        <v>9</v>
      </c>
      <c r="F295" s="5" t="s">
        <v>9</v>
      </c>
      <c r="G295" s="5" t="s">
        <v>6</v>
      </c>
    </row>
    <row r="296" spans="1:7" x14ac:dyDescent="0.25">
      <c r="A296" s="5">
        <f>IF(ISBLANK(B296),"",COUNTA($B$6:B296))</f>
        <v>290</v>
      </c>
      <c r="B296" s="5">
        <v>1597</v>
      </c>
      <c r="C296" s="3" t="s">
        <v>285</v>
      </c>
      <c r="D296" s="5" t="s">
        <v>9</v>
      </c>
      <c r="E296" s="5" t="s">
        <v>9</v>
      </c>
      <c r="F296" s="5" t="s">
        <v>9</v>
      </c>
      <c r="G296" s="5" t="s">
        <v>6</v>
      </c>
    </row>
    <row r="297" spans="1:7" x14ac:dyDescent="0.25">
      <c r="A297" s="5">
        <f>IF(ISBLANK(B297),"",COUNTA($B$6:B297))</f>
        <v>291</v>
      </c>
      <c r="B297" s="5">
        <v>1600</v>
      </c>
      <c r="C297" s="3" t="s">
        <v>286</v>
      </c>
      <c r="D297" s="5" t="s">
        <v>9</v>
      </c>
      <c r="E297" s="5" t="s">
        <v>9</v>
      </c>
      <c r="F297" s="5" t="s">
        <v>9</v>
      </c>
      <c r="G297" s="5" t="s">
        <v>6</v>
      </c>
    </row>
    <row r="298" spans="1:7" x14ac:dyDescent="0.25">
      <c r="A298" s="5" t="str">
        <f>IF(ISBLANK(B298),"",COUNTA($B$6:B298))</f>
        <v/>
      </c>
      <c r="B298" s="5"/>
      <c r="C298" s="4" t="s">
        <v>287</v>
      </c>
      <c r="D298" s="5" t="s">
        <v>6</v>
      </c>
      <c r="E298" s="5" t="s">
        <v>6</v>
      </c>
      <c r="F298" s="5" t="s">
        <v>6</v>
      </c>
      <c r="G298" s="5" t="s">
        <v>6</v>
      </c>
    </row>
    <row r="299" spans="1:7" x14ac:dyDescent="0.25">
      <c r="A299" s="5">
        <f>IF(ISBLANK(B299),"",COUNTA($B$6:B299))</f>
        <v>292</v>
      </c>
      <c r="B299" s="5">
        <v>1627</v>
      </c>
      <c r="C299" s="3" t="s">
        <v>288</v>
      </c>
      <c r="D299" s="5" t="s">
        <v>9</v>
      </c>
      <c r="E299" s="5" t="s">
        <v>9</v>
      </c>
      <c r="F299" s="5" t="s">
        <v>9</v>
      </c>
      <c r="G299" s="5" t="s">
        <v>6</v>
      </c>
    </row>
    <row r="300" spans="1:7" x14ac:dyDescent="0.25">
      <c r="A300" s="5">
        <f>IF(ISBLANK(B300),"",COUNTA($B$6:B300))</f>
        <v>293</v>
      </c>
      <c r="B300" s="5">
        <v>1668</v>
      </c>
      <c r="C300" s="3" t="s">
        <v>289</v>
      </c>
      <c r="D300" s="5" t="s">
        <v>9</v>
      </c>
      <c r="E300" s="5" t="s">
        <v>9</v>
      </c>
      <c r="F300" s="5" t="s">
        <v>9</v>
      </c>
      <c r="G300" s="5" t="s">
        <v>6</v>
      </c>
    </row>
    <row r="301" spans="1:7" x14ac:dyDescent="0.25">
      <c r="A301" s="5">
        <f>IF(ISBLANK(B301),"",COUNTA($B$6:B301))</f>
        <v>294</v>
      </c>
      <c r="B301" s="5">
        <v>1684</v>
      </c>
      <c r="C301" s="3" t="s">
        <v>290</v>
      </c>
      <c r="D301" s="5" t="s">
        <v>9</v>
      </c>
      <c r="E301" s="5" t="s">
        <v>9</v>
      </c>
      <c r="F301" s="5" t="s">
        <v>9</v>
      </c>
      <c r="G301" s="5" t="s">
        <v>6</v>
      </c>
    </row>
    <row r="302" spans="1:7" x14ac:dyDescent="0.25">
      <c r="A302" s="5">
        <f>IF(ISBLANK(B302),"",COUNTA($B$6:B302))</f>
        <v>295</v>
      </c>
      <c r="B302" s="5">
        <v>1685</v>
      </c>
      <c r="C302" s="3" t="s">
        <v>291</v>
      </c>
      <c r="D302" s="5" t="s">
        <v>9</v>
      </c>
      <c r="E302" s="5" t="s">
        <v>9</v>
      </c>
      <c r="F302" s="5" t="s">
        <v>9</v>
      </c>
      <c r="G302" s="5" t="s">
        <v>6</v>
      </c>
    </row>
    <row r="303" spans="1:7" x14ac:dyDescent="0.25">
      <c r="A303" s="5">
        <f>IF(ISBLANK(B303),"",COUNTA($B$6:B303))</f>
        <v>296</v>
      </c>
      <c r="B303" s="5">
        <v>1687</v>
      </c>
      <c r="C303" s="3" t="s">
        <v>292</v>
      </c>
      <c r="D303" s="5" t="s">
        <v>9</v>
      </c>
      <c r="E303" s="5" t="s">
        <v>9</v>
      </c>
      <c r="F303" s="5" t="s">
        <v>9</v>
      </c>
      <c r="G303" s="5" t="s">
        <v>6</v>
      </c>
    </row>
    <row r="304" spans="1:7" x14ac:dyDescent="0.25">
      <c r="A304" s="5">
        <f>IF(ISBLANK(B304),"",COUNTA($B$6:B304))</f>
        <v>297</v>
      </c>
      <c r="B304" s="5">
        <v>1689</v>
      </c>
      <c r="C304" s="3" t="s">
        <v>293</v>
      </c>
      <c r="D304" s="5" t="s">
        <v>9</v>
      </c>
      <c r="E304" s="5" t="s">
        <v>9</v>
      </c>
      <c r="F304" s="5" t="s">
        <v>9</v>
      </c>
      <c r="G304" s="5" t="s">
        <v>6</v>
      </c>
    </row>
    <row r="305" spans="1:7" ht="45" x14ac:dyDescent="0.25">
      <c r="A305" s="5">
        <f>IF(ISBLANK(B305),"",COUNTA($B$6:B305))</f>
        <v>298</v>
      </c>
      <c r="B305" s="5">
        <v>1704</v>
      </c>
      <c r="C305" s="6" t="s">
        <v>622</v>
      </c>
      <c r="D305" s="5" t="s">
        <v>9</v>
      </c>
      <c r="E305" s="5" t="s">
        <v>9</v>
      </c>
      <c r="F305" s="5" t="s">
        <v>9</v>
      </c>
      <c r="G305" s="5" t="s">
        <v>6</v>
      </c>
    </row>
    <row r="306" spans="1:7" ht="30" x14ac:dyDescent="0.25">
      <c r="A306" s="5">
        <f>IF(ISBLANK(B306),"",COUNTA($B$6:B306))</f>
        <v>299</v>
      </c>
      <c r="B306" s="5">
        <v>1705</v>
      </c>
      <c r="C306" s="6" t="s">
        <v>623</v>
      </c>
      <c r="D306" s="5" t="s">
        <v>9</v>
      </c>
      <c r="E306" s="5" t="s">
        <v>9</v>
      </c>
      <c r="F306" s="5" t="s">
        <v>9</v>
      </c>
      <c r="G306" s="5" t="s">
        <v>6</v>
      </c>
    </row>
    <row r="307" spans="1:7" x14ac:dyDescent="0.25">
      <c r="A307" s="5">
        <f>IF(ISBLANK(B307),"",COUNTA($B$6:B307))</f>
        <v>300</v>
      </c>
      <c r="B307" s="5">
        <v>1740</v>
      </c>
      <c r="C307" s="3" t="s">
        <v>294</v>
      </c>
      <c r="D307" s="5" t="s">
        <v>9</v>
      </c>
      <c r="E307" s="5" t="s">
        <v>9</v>
      </c>
      <c r="F307" s="5" t="s">
        <v>9</v>
      </c>
      <c r="G307" s="5" t="s">
        <v>6</v>
      </c>
    </row>
    <row r="308" spans="1:7" x14ac:dyDescent="0.25">
      <c r="A308" s="5">
        <f>IF(ISBLANK(B308),"",COUNTA($B$6:B308))</f>
        <v>301</v>
      </c>
      <c r="B308" s="5">
        <v>1748</v>
      </c>
      <c r="C308" s="3" t="s">
        <v>295</v>
      </c>
      <c r="D308" s="5" t="s">
        <v>9</v>
      </c>
      <c r="E308" s="5" t="s">
        <v>9</v>
      </c>
      <c r="F308" s="5" t="s">
        <v>9</v>
      </c>
      <c r="G308" s="5" t="s">
        <v>6</v>
      </c>
    </row>
    <row r="309" spans="1:7" x14ac:dyDescent="0.25">
      <c r="A309" s="5">
        <f>IF(ISBLANK(B309),"",COUNTA($B$6:B309))</f>
        <v>302</v>
      </c>
      <c r="B309" s="5">
        <v>1751</v>
      </c>
      <c r="C309" s="3" t="s">
        <v>296</v>
      </c>
      <c r="D309" s="5" t="s">
        <v>9</v>
      </c>
      <c r="E309" s="5" t="s">
        <v>9</v>
      </c>
      <c r="F309" s="5" t="s">
        <v>9</v>
      </c>
      <c r="G309" s="5" t="s">
        <v>6</v>
      </c>
    </row>
    <row r="310" spans="1:7" x14ac:dyDescent="0.25">
      <c r="A310" s="5">
        <f>IF(ISBLANK(B310),"",COUNTA($B$6:B310))</f>
        <v>303</v>
      </c>
      <c r="B310" s="7">
        <v>1764</v>
      </c>
      <c r="C310" s="3" t="s">
        <v>297</v>
      </c>
      <c r="D310" s="5" t="s">
        <v>9</v>
      </c>
      <c r="E310" s="5" t="s">
        <v>9</v>
      </c>
      <c r="F310" s="5" t="s">
        <v>9</v>
      </c>
      <c r="G310" s="5" t="s">
        <v>6</v>
      </c>
    </row>
    <row r="311" spans="1:7" x14ac:dyDescent="0.25">
      <c r="A311" s="5">
        <f>IF(ISBLANK(B311),"",COUNTA($B$6:B311))</f>
        <v>304</v>
      </c>
      <c r="B311" s="7">
        <v>1765</v>
      </c>
      <c r="C311" s="3" t="s">
        <v>298</v>
      </c>
      <c r="D311" s="5" t="s">
        <v>9</v>
      </c>
      <c r="E311" s="5" t="s">
        <v>9</v>
      </c>
      <c r="F311" s="5" t="s">
        <v>9</v>
      </c>
      <c r="G311" s="5" t="s">
        <v>6</v>
      </c>
    </row>
    <row r="312" spans="1:7" x14ac:dyDescent="0.25">
      <c r="A312" s="5">
        <f>IF(ISBLANK(B312),"",COUNTA($B$6:B312))</f>
        <v>305</v>
      </c>
      <c r="B312" s="7">
        <v>1766</v>
      </c>
      <c r="C312" s="3" t="s">
        <v>299</v>
      </c>
      <c r="D312" s="5" t="s">
        <v>9</v>
      </c>
      <c r="E312" s="5" t="s">
        <v>9</v>
      </c>
      <c r="F312" s="5" t="s">
        <v>9</v>
      </c>
      <c r="G312" s="5" t="s">
        <v>6</v>
      </c>
    </row>
    <row r="313" spans="1:7" x14ac:dyDescent="0.25">
      <c r="A313" s="5">
        <f>IF(ISBLANK(B313),"",COUNTA($B$6:B313))</f>
        <v>306</v>
      </c>
      <c r="B313" s="5">
        <v>1772</v>
      </c>
      <c r="C313" s="3" t="s">
        <v>300</v>
      </c>
      <c r="D313" s="5" t="s">
        <v>9</v>
      </c>
      <c r="E313" s="5" t="s">
        <v>9</v>
      </c>
      <c r="F313" s="5" t="s">
        <v>9</v>
      </c>
      <c r="G313" s="5" t="s">
        <v>6</v>
      </c>
    </row>
    <row r="314" spans="1:7" x14ac:dyDescent="0.25">
      <c r="A314" s="5">
        <f>IF(ISBLANK(B314),"",COUNTA($B$6:B314))</f>
        <v>307</v>
      </c>
      <c r="B314" s="5">
        <v>1787</v>
      </c>
      <c r="C314" s="3" t="s">
        <v>301</v>
      </c>
      <c r="D314" s="5" t="s">
        <v>9</v>
      </c>
      <c r="E314" s="5" t="s">
        <v>9</v>
      </c>
      <c r="F314" s="5" t="s">
        <v>9</v>
      </c>
      <c r="G314" s="5" t="s">
        <v>6</v>
      </c>
    </row>
    <row r="315" spans="1:7" x14ac:dyDescent="0.25">
      <c r="A315" s="5">
        <f>IF(ISBLANK(B315),"",COUNTA($B$6:B315))</f>
        <v>308</v>
      </c>
      <c r="B315" s="5">
        <v>1788</v>
      </c>
      <c r="C315" s="3" t="s">
        <v>302</v>
      </c>
      <c r="D315" s="5" t="s">
        <v>9</v>
      </c>
      <c r="E315" s="5" t="s">
        <v>9</v>
      </c>
      <c r="F315" s="5" t="s">
        <v>9</v>
      </c>
      <c r="G315" s="5" t="s">
        <v>6</v>
      </c>
    </row>
    <row r="316" spans="1:7" x14ac:dyDescent="0.25">
      <c r="A316" s="5">
        <f>IF(ISBLANK(B316),"",COUNTA($B$6:B316))</f>
        <v>309</v>
      </c>
      <c r="B316" s="5">
        <v>1789</v>
      </c>
      <c r="C316" s="3" t="s">
        <v>303</v>
      </c>
      <c r="D316" s="5" t="s">
        <v>9</v>
      </c>
      <c r="E316" s="5" t="s">
        <v>9</v>
      </c>
      <c r="F316" s="5" t="s">
        <v>9</v>
      </c>
      <c r="G316" s="5" t="s">
        <v>6</v>
      </c>
    </row>
    <row r="317" spans="1:7" x14ac:dyDescent="0.25">
      <c r="A317" s="5">
        <f>IF(ISBLANK(B317),"",COUNTA($B$6:B317))</f>
        <v>310</v>
      </c>
      <c r="B317" s="5">
        <v>1793</v>
      </c>
      <c r="C317" s="3" t="s">
        <v>304</v>
      </c>
      <c r="D317" s="5" t="s">
        <v>9</v>
      </c>
      <c r="E317" s="5" t="s">
        <v>9</v>
      </c>
      <c r="F317" s="5" t="s">
        <v>9</v>
      </c>
      <c r="G317" s="5" t="s">
        <v>6</v>
      </c>
    </row>
    <row r="318" spans="1:7" x14ac:dyDescent="0.25">
      <c r="A318" s="5">
        <f>IF(ISBLANK(B318),"",COUNTA($B$6:B318))</f>
        <v>311</v>
      </c>
      <c r="B318" s="5">
        <v>1796</v>
      </c>
      <c r="C318" s="3" t="s">
        <v>305</v>
      </c>
      <c r="D318" s="5" t="s">
        <v>9</v>
      </c>
      <c r="E318" s="5" t="s">
        <v>9</v>
      </c>
      <c r="F318" s="5" t="s">
        <v>9</v>
      </c>
      <c r="G318" s="5" t="s">
        <v>6</v>
      </c>
    </row>
    <row r="319" spans="1:7" x14ac:dyDescent="0.25">
      <c r="A319" s="5">
        <f>IF(ISBLANK(B319),"",COUNTA($B$6:B319))</f>
        <v>312</v>
      </c>
      <c r="B319" s="5">
        <v>1797</v>
      </c>
      <c r="C319" s="3" t="s">
        <v>306</v>
      </c>
      <c r="D319" s="5" t="s">
        <v>9</v>
      </c>
      <c r="E319" s="5" t="s">
        <v>9</v>
      </c>
      <c r="F319" s="5" t="s">
        <v>9</v>
      </c>
      <c r="G319" s="5" t="s">
        <v>6</v>
      </c>
    </row>
    <row r="320" spans="1:7" x14ac:dyDescent="0.25">
      <c r="A320" s="5">
        <f>IF(ISBLANK(B320),"",COUNTA($B$6:B320))</f>
        <v>313</v>
      </c>
      <c r="B320" s="5">
        <v>1798</v>
      </c>
      <c r="C320" s="3" t="s">
        <v>307</v>
      </c>
      <c r="D320" s="5" t="s">
        <v>9</v>
      </c>
      <c r="E320" s="5" t="s">
        <v>9</v>
      </c>
      <c r="F320" s="5" t="s">
        <v>9</v>
      </c>
      <c r="G320" s="5" t="s">
        <v>6</v>
      </c>
    </row>
    <row r="321" spans="1:7" x14ac:dyDescent="0.25">
      <c r="A321" s="5">
        <f>IF(ISBLANK(B321),"",COUNTA($B$6:B321))</f>
        <v>314</v>
      </c>
      <c r="B321" s="5">
        <v>1799</v>
      </c>
      <c r="C321" s="3" t="s">
        <v>308</v>
      </c>
      <c r="D321" s="5" t="s">
        <v>9</v>
      </c>
      <c r="E321" s="5" t="s">
        <v>9</v>
      </c>
      <c r="F321" s="5" t="s">
        <v>9</v>
      </c>
      <c r="G321" s="5" t="s">
        <v>6</v>
      </c>
    </row>
    <row r="322" spans="1:7" ht="30" x14ac:dyDescent="0.25">
      <c r="A322" s="5">
        <f>IF(ISBLANK(B322),"",COUNTA($B$6:B322))</f>
        <v>315</v>
      </c>
      <c r="B322" s="5">
        <v>1801</v>
      </c>
      <c r="C322" s="6" t="s">
        <v>629</v>
      </c>
      <c r="D322" s="5" t="s">
        <v>9</v>
      </c>
      <c r="E322" s="5" t="s">
        <v>9</v>
      </c>
      <c r="F322" s="5" t="s">
        <v>9</v>
      </c>
      <c r="G322" s="5" t="s">
        <v>6</v>
      </c>
    </row>
    <row r="323" spans="1:7" x14ac:dyDescent="0.25">
      <c r="A323" s="5">
        <f>IF(ISBLANK(B323),"",COUNTA($B$6:B323))</f>
        <v>316</v>
      </c>
      <c r="B323" s="5">
        <v>1845</v>
      </c>
      <c r="C323" s="3" t="s">
        <v>309</v>
      </c>
      <c r="D323" s="5" t="s">
        <v>9</v>
      </c>
      <c r="E323" s="5" t="s">
        <v>9</v>
      </c>
      <c r="F323" s="5" t="s">
        <v>9</v>
      </c>
      <c r="G323" s="5" t="s">
        <v>6</v>
      </c>
    </row>
    <row r="324" spans="1:7" x14ac:dyDescent="0.25">
      <c r="A324" s="5">
        <f>IF(ISBLANK(B324),"",COUNTA($B$6:B324))</f>
        <v>317</v>
      </c>
      <c r="B324" s="5">
        <v>1848</v>
      </c>
      <c r="C324" s="3" t="s">
        <v>310</v>
      </c>
      <c r="D324" s="5" t="s">
        <v>9</v>
      </c>
      <c r="E324" s="5" t="s">
        <v>9</v>
      </c>
      <c r="F324" s="5" t="s">
        <v>9</v>
      </c>
      <c r="G324" s="5" t="s">
        <v>6</v>
      </c>
    </row>
    <row r="325" spans="1:7" x14ac:dyDescent="0.25">
      <c r="A325" s="5">
        <f>IF(ISBLANK(B325),"",COUNTA($B$6:B325))</f>
        <v>318</v>
      </c>
      <c r="B325" s="5">
        <v>1850</v>
      </c>
      <c r="C325" s="3" t="s">
        <v>311</v>
      </c>
      <c r="D325" s="5" t="s">
        <v>9</v>
      </c>
      <c r="E325" s="5" t="s">
        <v>9</v>
      </c>
      <c r="F325" s="5" t="s">
        <v>9</v>
      </c>
      <c r="G325" s="5" t="s">
        <v>6</v>
      </c>
    </row>
    <row r="326" spans="1:7" x14ac:dyDescent="0.25">
      <c r="A326" s="5">
        <f>IF(ISBLANK(B326),"",COUNTA($B$6:B326))</f>
        <v>319</v>
      </c>
      <c r="B326" s="5">
        <v>1851</v>
      </c>
      <c r="C326" s="3" t="s">
        <v>312</v>
      </c>
      <c r="D326" s="5" t="s">
        <v>9</v>
      </c>
      <c r="E326" s="5" t="s">
        <v>9</v>
      </c>
      <c r="F326" s="5" t="s">
        <v>9</v>
      </c>
      <c r="G326" s="5" t="s">
        <v>6</v>
      </c>
    </row>
    <row r="327" spans="1:7" x14ac:dyDescent="0.25">
      <c r="A327" s="5">
        <f>IF(ISBLANK(B327),"",COUNTA($B$6:B327))</f>
        <v>320</v>
      </c>
      <c r="B327" s="5">
        <v>1868</v>
      </c>
      <c r="C327" s="3" t="s">
        <v>313</v>
      </c>
      <c r="D327" s="5" t="s">
        <v>9</v>
      </c>
      <c r="E327" s="5" t="s">
        <v>9</v>
      </c>
      <c r="F327" s="5" t="s">
        <v>9</v>
      </c>
      <c r="G327" s="5" t="s">
        <v>6</v>
      </c>
    </row>
    <row r="328" spans="1:7" x14ac:dyDescent="0.25">
      <c r="A328" s="5">
        <f>IF(ISBLANK(B328),"",COUNTA($B$6:B328))</f>
        <v>321</v>
      </c>
      <c r="B328" s="5">
        <v>1884</v>
      </c>
      <c r="C328" s="3" t="s">
        <v>314</v>
      </c>
      <c r="D328" s="5" t="s">
        <v>9</v>
      </c>
      <c r="E328" s="5" t="s">
        <v>9</v>
      </c>
      <c r="F328" s="5" t="s">
        <v>9</v>
      </c>
      <c r="G328" s="5" t="s">
        <v>6</v>
      </c>
    </row>
    <row r="329" spans="1:7" x14ac:dyDescent="0.25">
      <c r="A329" s="5">
        <f>IF(ISBLANK(B329),"",COUNTA($B$6:B329))</f>
        <v>322</v>
      </c>
      <c r="B329" s="5">
        <v>1914</v>
      </c>
      <c r="C329" s="3" t="s">
        <v>315</v>
      </c>
      <c r="D329" s="5" t="s">
        <v>9</v>
      </c>
      <c r="E329" s="5" t="s">
        <v>9</v>
      </c>
      <c r="F329" s="5" t="s">
        <v>9</v>
      </c>
      <c r="G329" s="5" t="s">
        <v>6</v>
      </c>
    </row>
    <row r="330" spans="1:7" x14ac:dyDescent="0.25">
      <c r="A330" s="5">
        <f>IF(ISBLANK(B330),"",COUNTA($B$6:B330))</f>
        <v>323</v>
      </c>
      <c r="B330" s="5">
        <v>1919</v>
      </c>
      <c r="C330" s="3" t="s">
        <v>316</v>
      </c>
      <c r="D330" s="5" t="s">
        <v>9</v>
      </c>
      <c r="E330" s="5" t="s">
        <v>9</v>
      </c>
      <c r="F330" s="5" t="s">
        <v>9</v>
      </c>
      <c r="G330" s="5" t="s">
        <v>6</v>
      </c>
    </row>
    <row r="331" spans="1:7" x14ac:dyDescent="0.25">
      <c r="A331" s="5">
        <f>IF(ISBLANK(B331),"",COUNTA($B$6:B331))</f>
        <v>324</v>
      </c>
      <c r="B331" s="5">
        <v>1921</v>
      </c>
      <c r="C331" s="3" t="s">
        <v>317</v>
      </c>
      <c r="D331" s="5" t="s">
        <v>9</v>
      </c>
      <c r="E331" s="5" t="s">
        <v>9</v>
      </c>
      <c r="F331" s="5" t="s">
        <v>9</v>
      </c>
      <c r="G331" s="5" t="s">
        <v>6</v>
      </c>
    </row>
    <row r="332" spans="1:7" x14ac:dyDescent="0.25">
      <c r="A332" s="5">
        <f>IF(ISBLANK(B332),"",COUNTA($B$6:B332))</f>
        <v>325</v>
      </c>
      <c r="B332" s="5">
        <v>1944</v>
      </c>
      <c r="C332" s="3" t="s">
        <v>318</v>
      </c>
      <c r="D332" s="5" t="s">
        <v>9</v>
      </c>
      <c r="E332" s="5" t="s">
        <v>9</v>
      </c>
      <c r="F332" s="5" t="s">
        <v>9</v>
      </c>
      <c r="G332" s="5" t="s">
        <v>6</v>
      </c>
    </row>
    <row r="333" spans="1:7" x14ac:dyDescent="0.25">
      <c r="A333" s="5">
        <f>IF(ISBLANK(B333),"",COUNTA($B$6:B333))</f>
        <v>326</v>
      </c>
      <c r="B333" s="5">
        <v>1946</v>
      </c>
      <c r="C333" s="3" t="s">
        <v>319</v>
      </c>
      <c r="D333" s="5" t="s">
        <v>9</v>
      </c>
      <c r="E333" s="5" t="s">
        <v>9</v>
      </c>
      <c r="F333" s="5" t="s">
        <v>9</v>
      </c>
      <c r="G333" s="5" t="s">
        <v>6</v>
      </c>
    </row>
    <row r="334" spans="1:7" x14ac:dyDescent="0.25">
      <c r="A334" s="5">
        <f>IF(ISBLANK(B334),"",COUNTA($B$6:B334))</f>
        <v>327</v>
      </c>
      <c r="B334" s="5">
        <v>1962</v>
      </c>
      <c r="C334" s="3" t="s">
        <v>320</v>
      </c>
      <c r="D334" s="5" t="s">
        <v>9</v>
      </c>
      <c r="E334" s="5" t="s">
        <v>9</v>
      </c>
      <c r="F334" s="5" t="s">
        <v>9</v>
      </c>
      <c r="G334" s="5" t="s">
        <v>6</v>
      </c>
    </row>
    <row r="335" spans="1:7" x14ac:dyDescent="0.25">
      <c r="A335" s="5">
        <f>IF(ISBLANK(B335),"",COUNTA($B$6:B335))</f>
        <v>328</v>
      </c>
      <c r="B335" s="5">
        <v>1968</v>
      </c>
      <c r="C335" s="3" t="s">
        <v>321</v>
      </c>
      <c r="D335" s="5" t="s">
        <v>9</v>
      </c>
      <c r="E335" s="5" t="s">
        <v>9</v>
      </c>
      <c r="F335" s="5" t="s">
        <v>9</v>
      </c>
      <c r="G335" s="5" t="s">
        <v>6</v>
      </c>
    </row>
    <row r="336" spans="1:7" x14ac:dyDescent="0.25">
      <c r="A336" s="5">
        <f>IF(ISBLANK(B336),"",COUNTA($B$6:B336))</f>
        <v>329</v>
      </c>
      <c r="B336" s="5">
        <v>1978</v>
      </c>
      <c r="C336" s="3" t="s">
        <v>322</v>
      </c>
      <c r="D336" s="5" t="s">
        <v>9</v>
      </c>
      <c r="E336" s="5" t="s">
        <v>9</v>
      </c>
      <c r="F336" s="5" t="s">
        <v>9</v>
      </c>
      <c r="G336" s="5" t="s">
        <v>6</v>
      </c>
    </row>
    <row r="337" spans="1:7" x14ac:dyDescent="0.25">
      <c r="A337" s="5">
        <f>IF(ISBLANK(B337),"",COUNTA($B$6:B337))</f>
        <v>330</v>
      </c>
      <c r="B337" s="5">
        <v>1979</v>
      </c>
      <c r="C337" s="3" t="s">
        <v>323</v>
      </c>
      <c r="D337" s="5" t="s">
        <v>9</v>
      </c>
      <c r="E337" s="5" t="s">
        <v>9</v>
      </c>
      <c r="F337" s="5" t="s">
        <v>9</v>
      </c>
      <c r="G337" s="5" t="s">
        <v>6</v>
      </c>
    </row>
    <row r="338" spans="1:7" x14ac:dyDescent="0.25">
      <c r="A338" s="5">
        <f>IF(ISBLANK(B338),"",COUNTA($B$6:B338))</f>
        <v>331</v>
      </c>
      <c r="B338" s="5">
        <v>1980</v>
      </c>
      <c r="C338" s="3" t="s">
        <v>324</v>
      </c>
      <c r="D338" s="5" t="s">
        <v>9</v>
      </c>
      <c r="E338" s="5" t="s">
        <v>9</v>
      </c>
      <c r="F338" s="5" t="s">
        <v>9</v>
      </c>
      <c r="G338" s="5" t="s">
        <v>6</v>
      </c>
    </row>
    <row r="339" spans="1:7" x14ac:dyDescent="0.25">
      <c r="A339" s="5">
        <f>IF(ISBLANK(B339),"",COUNTA($B$6:B339))</f>
        <v>332</v>
      </c>
      <c r="B339" s="5">
        <v>1981</v>
      </c>
      <c r="C339" s="3" t="s">
        <v>325</v>
      </c>
      <c r="D339" s="5" t="s">
        <v>9</v>
      </c>
      <c r="E339" s="5" t="s">
        <v>9</v>
      </c>
      <c r="F339" s="5" t="s">
        <v>9</v>
      </c>
      <c r="G339" s="5" t="s">
        <v>6</v>
      </c>
    </row>
    <row r="340" spans="1:7" x14ac:dyDescent="0.25">
      <c r="A340" s="5">
        <f>IF(ISBLANK(B340),"",COUNTA($B$6:B340))</f>
        <v>333</v>
      </c>
      <c r="B340" s="5">
        <v>1982</v>
      </c>
      <c r="C340" s="3" t="s">
        <v>326</v>
      </c>
      <c r="D340" s="5" t="s">
        <v>9</v>
      </c>
      <c r="E340" s="5" t="s">
        <v>9</v>
      </c>
      <c r="F340" s="5" t="s">
        <v>9</v>
      </c>
      <c r="G340" s="5" t="s">
        <v>6</v>
      </c>
    </row>
    <row r="341" spans="1:7" x14ac:dyDescent="0.25">
      <c r="A341" s="5">
        <f>IF(ISBLANK(B341),"",COUNTA($B$6:B341))</f>
        <v>334</v>
      </c>
      <c r="B341" s="5">
        <v>1995</v>
      </c>
      <c r="C341" s="3" t="s">
        <v>327</v>
      </c>
      <c r="D341" s="5" t="s">
        <v>9</v>
      </c>
      <c r="E341" s="5" t="s">
        <v>9</v>
      </c>
      <c r="F341" s="5" t="s">
        <v>9</v>
      </c>
      <c r="G341" s="5" t="s">
        <v>6</v>
      </c>
    </row>
    <row r="342" spans="1:7" x14ac:dyDescent="0.25">
      <c r="A342" s="5">
        <f>IF(ISBLANK(B342),"",COUNTA($B$6:B342))</f>
        <v>335</v>
      </c>
      <c r="B342" s="5">
        <v>2051</v>
      </c>
      <c r="C342" s="3" t="s">
        <v>328</v>
      </c>
      <c r="D342" s="5" t="s">
        <v>9</v>
      </c>
      <c r="E342" s="5" t="s">
        <v>9</v>
      </c>
      <c r="F342" s="5" t="s">
        <v>9</v>
      </c>
      <c r="G342" s="5" t="s">
        <v>6</v>
      </c>
    </row>
    <row r="343" spans="1:7" x14ac:dyDescent="0.25">
      <c r="A343" s="5">
        <f>IF(ISBLANK(B343),"",COUNTA($B$6:B343))</f>
        <v>336</v>
      </c>
      <c r="B343" s="5">
        <v>2056</v>
      </c>
      <c r="C343" s="3" t="s">
        <v>329</v>
      </c>
      <c r="D343" s="5" t="s">
        <v>9</v>
      </c>
      <c r="E343" s="5" t="s">
        <v>9</v>
      </c>
      <c r="F343" s="5" t="s">
        <v>9</v>
      </c>
      <c r="G343" s="5" t="s">
        <v>6</v>
      </c>
    </row>
    <row r="344" spans="1:7" x14ac:dyDescent="0.25">
      <c r="A344" s="5">
        <f>IF(ISBLANK(B344),"",COUNTA($B$6:B344))</f>
        <v>337</v>
      </c>
      <c r="B344" s="5">
        <v>2071</v>
      </c>
      <c r="C344" s="3" t="s">
        <v>330</v>
      </c>
      <c r="D344" s="5" t="s">
        <v>9</v>
      </c>
      <c r="E344" s="5" t="s">
        <v>9</v>
      </c>
      <c r="F344" s="5" t="s">
        <v>9</v>
      </c>
      <c r="G344" s="5" t="s">
        <v>6</v>
      </c>
    </row>
    <row r="345" spans="1:7" x14ac:dyDescent="0.25">
      <c r="A345" s="5">
        <f>IF(ISBLANK(B345),"",COUNTA($B$6:B345))</f>
        <v>338</v>
      </c>
      <c r="B345" s="5">
        <v>2079</v>
      </c>
      <c r="C345" s="3" t="s">
        <v>331</v>
      </c>
      <c r="D345" s="5" t="s">
        <v>9</v>
      </c>
      <c r="E345" s="5" t="s">
        <v>9</v>
      </c>
      <c r="F345" s="5" t="s">
        <v>9</v>
      </c>
      <c r="G345" s="5" t="s">
        <v>6</v>
      </c>
    </row>
    <row r="346" spans="1:7" x14ac:dyDescent="0.25">
      <c r="A346" s="5">
        <f>IF(ISBLANK(B346),"",COUNTA($B$6:B346))</f>
        <v>339</v>
      </c>
      <c r="B346" s="5">
        <v>2082</v>
      </c>
      <c r="C346" s="3" t="s">
        <v>332</v>
      </c>
      <c r="D346" s="5" t="s">
        <v>9</v>
      </c>
      <c r="E346" s="5" t="s">
        <v>9</v>
      </c>
      <c r="F346" s="5" t="s">
        <v>9</v>
      </c>
      <c r="G346" s="5" t="s">
        <v>6</v>
      </c>
    </row>
    <row r="347" spans="1:7" x14ac:dyDescent="0.25">
      <c r="A347" s="5">
        <f>IF(ISBLANK(B347),"",COUNTA($B$6:B347))</f>
        <v>340</v>
      </c>
      <c r="B347" s="5">
        <v>2091</v>
      </c>
      <c r="C347" s="3" t="s">
        <v>333</v>
      </c>
      <c r="D347" s="5" t="s">
        <v>9</v>
      </c>
      <c r="E347" s="5" t="s">
        <v>9</v>
      </c>
      <c r="F347" s="5" t="s">
        <v>9</v>
      </c>
      <c r="G347" s="5" t="s">
        <v>6</v>
      </c>
    </row>
    <row r="348" spans="1:7" x14ac:dyDescent="0.25">
      <c r="A348" s="5">
        <f>IF(ISBLANK(B348),"",COUNTA($B$6:B348))</f>
        <v>341</v>
      </c>
      <c r="B348" s="5">
        <v>2092</v>
      </c>
      <c r="C348" s="3" t="s">
        <v>334</v>
      </c>
      <c r="D348" s="5" t="s">
        <v>9</v>
      </c>
      <c r="E348" s="5" t="s">
        <v>9</v>
      </c>
      <c r="F348" s="5" t="s">
        <v>9</v>
      </c>
      <c r="G348" s="5" t="s">
        <v>6</v>
      </c>
    </row>
    <row r="349" spans="1:7" x14ac:dyDescent="0.25">
      <c r="A349" s="5">
        <f>IF(ISBLANK(B349),"",COUNTA($B$6:B349))</f>
        <v>342</v>
      </c>
      <c r="B349" s="5">
        <v>2097</v>
      </c>
      <c r="C349" s="3" t="s">
        <v>335</v>
      </c>
      <c r="D349" s="5" t="s">
        <v>9</v>
      </c>
      <c r="E349" s="5" t="s">
        <v>9</v>
      </c>
      <c r="F349" s="5" t="s">
        <v>9</v>
      </c>
      <c r="G349" s="5" t="s">
        <v>6</v>
      </c>
    </row>
    <row r="350" spans="1:7" x14ac:dyDescent="0.25">
      <c r="A350" s="5">
        <f>IF(ISBLANK(B350),"",COUNTA($B$6:B350))</f>
        <v>343</v>
      </c>
      <c r="B350" s="5">
        <v>2104</v>
      </c>
      <c r="C350" s="3" t="s">
        <v>336</v>
      </c>
      <c r="D350" s="5" t="s">
        <v>9</v>
      </c>
      <c r="E350" s="5" t="s">
        <v>9</v>
      </c>
      <c r="F350" s="5" t="s">
        <v>9</v>
      </c>
      <c r="G350" s="5" t="s">
        <v>6</v>
      </c>
    </row>
    <row r="351" spans="1:7" x14ac:dyDescent="0.25">
      <c r="A351" s="5">
        <f>IF(ISBLANK(B351),"",COUNTA($B$6:B351))</f>
        <v>344</v>
      </c>
      <c r="B351" s="5">
        <v>2144</v>
      </c>
      <c r="C351" s="3" t="s">
        <v>337</v>
      </c>
      <c r="D351" s="5" t="s">
        <v>9</v>
      </c>
      <c r="E351" s="5" t="s">
        <v>9</v>
      </c>
      <c r="F351" s="5" t="s">
        <v>9</v>
      </c>
      <c r="G351" s="5" t="s">
        <v>6</v>
      </c>
    </row>
    <row r="352" spans="1:7" x14ac:dyDescent="0.25">
      <c r="A352" s="5">
        <f>IF(ISBLANK(B352),"",COUNTA($B$6:B352))</f>
        <v>345</v>
      </c>
      <c r="B352" s="5">
        <v>2145</v>
      </c>
      <c r="C352" s="3" t="s">
        <v>338</v>
      </c>
      <c r="D352" s="5" t="s">
        <v>9</v>
      </c>
      <c r="E352" s="5" t="s">
        <v>9</v>
      </c>
      <c r="F352" s="5" t="s">
        <v>9</v>
      </c>
      <c r="G352" s="5" t="s">
        <v>6</v>
      </c>
    </row>
    <row r="353" spans="1:7" x14ac:dyDescent="0.25">
      <c r="A353" s="5">
        <f>IF(ISBLANK(B353),"",COUNTA($B$6:B353))</f>
        <v>346</v>
      </c>
      <c r="B353" s="5">
        <v>2146</v>
      </c>
      <c r="C353" s="3" t="s">
        <v>339</v>
      </c>
      <c r="D353" s="5" t="s">
        <v>9</v>
      </c>
      <c r="E353" s="5" t="s">
        <v>9</v>
      </c>
      <c r="F353" s="5" t="s">
        <v>9</v>
      </c>
      <c r="G353" s="5" t="s">
        <v>6</v>
      </c>
    </row>
    <row r="354" spans="1:7" x14ac:dyDescent="0.25">
      <c r="A354" s="5">
        <f>IF(ISBLANK(B354),"",COUNTA($B$6:B354))</f>
        <v>347</v>
      </c>
      <c r="B354" s="5">
        <v>2175</v>
      </c>
      <c r="C354" s="3" t="s">
        <v>340</v>
      </c>
      <c r="D354" s="5" t="s">
        <v>9</v>
      </c>
      <c r="E354" s="5" t="s">
        <v>9</v>
      </c>
      <c r="F354" s="5" t="s">
        <v>9</v>
      </c>
      <c r="G354" s="5" t="s">
        <v>6</v>
      </c>
    </row>
    <row r="355" spans="1:7" x14ac:dyDescent="0.25">
      <c r="A355" s="5">
        <f>IF(ISBLANK(B355),"",COUNTA($B$6:B355))</f>
        <v>348</v>
      </c>
      <c r="B355" s="5">
        <v>2180</v>
      </c>
      <c r="C355" s="3" t="s">
        <v>341</v>
      </c>
      <c r="D355" s="5" t="s">
        <v>9</v>
      </c>
      <c r="E355" s="5" t="s">
        <v>9</v>
      </c>
      <c r="F355" s="5" t="s">
        <v>9</v>
      </c>
      <c r="G355" s="5" t="s">
        <v>6</v>
      </c>
    </row>
    <row r="356" spans="1:7" x14ac:dyDescent="0.25">
      <c r="A356" s="5">
        <f>IF(ISBLANK(B356),"",COUNTA($B$6:B356))</f>
        <v>349</v>
      </c>
      <c r="B356" s="5">
        <v>2182</v>
      </c>
      <c r="C356" s="3" t="s">
        <v>342</v>
      </c>
      <c r="D356" s="5" t="s">
        <v>9</v>
      </c>
      <c r="E356" s="5" t="s">
        <v>9</v>
      </c>
      <c r="F356" s="5" t="s">
        <v>9</v>
      </c>
      <c r="G356" s="5" t="s">
        <v>6</v>
      </c>
    </row>
    <row r="357" spans="1:7" x14ac:dyDescent="0.25">
      <c r="A357" s="5">
        <f>IF(ISBLANK(B357),"",COUNTA($B$6:B357))</f>
        <v>350</v>
      </c>
      <c r="B357" s="5">
        <v>2186</v>
      </c>
      <c r="C357" s="3" t="s">
        <v>343</v>
      </c>
      <c r="D357" s="5" t="s">
        <v>9</v>
      </c>
      <c r="E357" s="5" t="s">
        <v>9</v>
      </c>
      <c r="F357" s="5" t="s">
        <v>9</v>
      </c>
      <c r="G357" s="5" t="s">
        <v>6</v>
      </c>
    </row>
    <row r="358" spans="1:7" x14ac:dyDescent="0.25">
      <c r="A358" s="5">
        <f>IF(ISBLANK(B358),"",COUNTA($B$6:B358))</f>
        <v>351</v>
      </c>
      <c r="B358" s="5">
        <v>2187</v>
      </c>
      <c r="C358" s="3" t="s">
        <v>344</v>
      </c>
      <c r="D358" s="5" t="s">
        <v>9</v>
      </c>
      <c r="E358" s="5" t="s">
        <v>9</v>
      </c>
      <c r="F358" s="5" t="s">
        <v>9</v>
      </c>
      <c r="G358" s="5" t="s">
        <v>6</v>
      </c>
    </row>
    <row r="359" spans="1:7" x14ac:dyDescent="0.25">
      <c r="A359" s="5">
        <f>IF(ISBLANK(B359),"",COUNTA($B$6:B359))</f>
        <v>352</v>
      </c>
      <c r="B359" s="5">
        <v>2196</v>
      </c>
      <c r="C359" s="3" t="s">
        <v>345</v>
      </c>
      <c r="D359" s="5" t="s">
        <v>9</v>
      </c>
      <c r="E359" s="5" t="s">
        <v>9</v>
      </c>
      <c r="F359" s="5" t="s">
        <v>9</v>
      </c>
      <c r="G359" s="5" t="s">
        <v>6</v>
      </c>
    </row>
    <row r="360" spans="1:7" x14ac:dyDescent="0.25">
      <c r="A360" s="5">
        <f>IF(ISBLANK(B360),"",COUNTA($B$6:B360))</f>
        <v>353</v>
      </c>
      <c r="B360" s="5">
        <v>2200</v>
      </c>
      <c r="C360" s="3" t="s">
        <v>346</v>
      </c>
      <c r="D360" s="5" t="s">
        <v>9</v>
      </c>
      <c r="E360" s="5" t="s">
        <v>9</v>
      </c>
      <c r="F360" s="5" t="s">
        <v>9</v>
      </c>
      <c r="G360" s="5" t="s">
        <v>6</v>
      </c>
    </row>
    <row r="361" spans="1:7" x14ac:dyDescent="0.25">
      <c r="A361" s="5">
        <f>IF(ISBLANK(B361),"",COUNTA($B$6:B361))</f>
        <v>354</v>
      </c>
      <c r="B361" s="5">
        <v>2203</v>
      </c>
      <c r="C361" s="3" t="s">
        <v>347</v>
      </c>
      <c r="D361" s="5" t="s">
        <v>9</v>
      </c>
      <c r="E361" s="5" t="s">
        <v>9</v>
      </c>
      <c r="F361" s="5" t="s">
        <v>9</v>
      </c>
      <c r="G361" s="5" t="s">
        <v>6</v>
      </c>
    </row>
    <row r="362" spans="1:7" x14ac:dyDescent="0.25">
      <c r="A362" s="5">
        <f>IF(ISBLANK(B362),"",COUNTA($B$6:B362))</f>
        <v>355</v>
      </c>
      <c r="B362" s="5">
        <v>2204</v>
      </c>
      <c r="C362" s="3" t="s">
        <v>348</v>
      </c>
      <c r="D362" s="5" t="s">
        <v>9</v>
      </c>
      <c r="E362" s="5" t="s">
        <v>9</v>
      </c>
      <c r="F362" s="5" t="s">
        <v>9</v>
      </c>
      <c r="G362" s="5" t="s">
        <v>6</v>
      </c>
    </row>
    <row r="363" spans="1:7" x14ac:dyDescent="0.25">
      <c r="A363" s="5">
        <f>IF(ISBLANK(B363),"",COUNTA($B$6:B363))</f>
        <v>356</v>
      </c>
      <c r="B363" s="5">
        <v>2205</v>
      </c>
      <c r="C363" s="3" t="s">
        <v>349</v>
      </c>
      <c r="D363" s="5" t="s">
        <v>9</v>
      </c>
      <c r="E363" s="5" t="s">
        <v>9</v>
      </c>
      <c r="F363" s="5" t="s">
        <v>9</v>
      </c>
      <c r="G363" s="5" t="s">
        <v>6</v>
      </c>
    </row>
    <row r="364" spans="1:7" x14ac:dyDescent="0.25">
      <c r="A364" s="5">
        <f>IF(ISBLANK(B364),"",COUNTA($B$6:B364))</f>
        <v>357</v>
      </c>
      <c r="B364" s="5">
        <v>2206</v>
      </c>
      <c r="C364" s="3" t="s">
        <v>350</v>
      </c>
      <c r="D364" s="5" t="s">
        <v>9</v>
      </c>
      <c r="E364" s="5" t="s">
        <v>9</v>
      </c>
      <c r="F364" s="5" t="s">
        <v>9</v>
      </c>
      <c r="G364" s="5" t="s">
        <v>6</v>
      </c>
    </row>
    <row r="365" spans="1:7" ht="30" x14ac:dyDescent="0.25">
      <c r="A365" s="5">
        <f>IF(ISBLANK(B365),"",COUNTA($B$6:B365))</f>
        <v>358</v>
      </c>
      <c r="B365" s="5">
        <v>2209</v>
      </c>
      <c r="C365" s="6" t="s">
        <v>621</v>
      </c>
      <c r="D365" s="5" t="s">
        <v>9</v>
      </c>
      <c r="E365" s="5" t="s">
        <v>9</v>
      </c>
      <c r="F365" s="5" t="s">
        <v>9</v>
      </c>
      <c r="G365" s="5" t="s">
        <v>6</v>
      </c>
    </row>
    <row r="366" spans="1:7" x14ac:dyDescent="0.25">
      <c r="A366" s="5">
        <f>IF(ISBLANK(B366),"",COUNTA($B$6:B366))</f>
        <v>359</v>
      </c>
      <c r="B366" s="5">
        <v>2212</v>
      </c>
      <c r="C366" s="3" t="s">
        <v>351</v>
      </c>
      <c r="D366" s="5" t="s">
        <v>9</v>
      </c>
      <c r="E366" s="5" t="s">
        <v>9</v>
      </c>
      <c r="F366" s="5" t="s">
        <v>9</v>
      </c>
      <c r="G366" s="5" t="s">
        <v>6</v>
      </c>
    </row>
    <row r="367" spans="1:7" x14ac:dyDescent="0.25">
      <c r="A367" s="5">
        <f>IF(ISBLANK(B367),"",COUNTA($B$6:B367))</f>
        <v>360</v>
      </c>
      <c r="B367" s="5">
        <v>2215</v>
      </c>
      <c r="C367" s="3" t="s">
        <v>352</v>
      </c>
      <c r="D367" s="5" t="s">
        <v>9</v>
      </c>
      <c r="E367" s="5" t="s">
        <v>9</v>
      </c>
      <c r="F367" s="5" t="s">
        <v>9</v>
      </c>
      <c r="G367" s="5" t="s">
        <v>6</v>
      </c>
    </row>
    <row r="368" spans="1:7" x14ac:dyDescent="0.25">
      <c r="A368" s="5">
        <f>IF(ISBLANK(B368),"",COUNTA($B$6:B368))</f>
        <v>361</v>
      </c>
      <c r="B368" s="5">
        <v>2265</v>
      </c>
      <c r="C368" s="3" t="s">
        <v>353</v>
      </c>
      <c r="D368" s="5" t="s">
        <v>9</v>
      </c>
      <c r="E368" s="5" t="s">
        <v>9</v>
      </c>
      <c r="F368" s="5" t="s">
        <v>9</v>
      </c>
      <c r="G368" s="5" t="s">
        <v>6</v>
      </c>
    </row>
    <row r="369" spans="1:7" x14ac:dyDescent="0.25">
      <c r="A369" s="5">
        <f>IF(ISBLANK(B369),"",COUNTA($B$6:B369))</f>
        <v>362</v>
      </c>
      <c r="B369" s="5">
        <v>2266</v>
      </c>
      <c r="C369" s="3" t="s">
        <v>354</v>
      </c>
      <c r="D369" s="5" t="s">
        <v>9</v>
      </c>
      <c r="E369" s="5" t="s">
        <v>9</v>
      </c>
      <c r="F369" s="5" t="s">
        <v>9</v>
      </c>
      <c r="G369" s="5" t="s">
        <v>6</v>
      </c>
    </row>
    <row r="370" spans="1:7" x14ac:dyDescent="0.25">
      <c r="A370" s="5">
        <f>IF(ISBLANK(B370),"",COUNTA($B$6:B370))</f>
        <v>363</v>
      </c>
      <c r="B370" s="5">
        <v>2274</v>
      </c>
      <c r="C370" s="3" t="s">
        <v>355</v>
      </c>
      <c r="D370" s="5" t="s">
        <v>9</v>
      </c>
      <c r="E370" s="5" t="s">
        <v>9</v>
      </c>
      <c r="F370" s="5" t="s">
        <v>9</v>
      </c>
      <c r="G370" s="5" t="s">
        <v>6</v>
      </c>
    </row>
    <row r="371" spans="1:7" x14ac:dyDescent="0.25">
      <c r="A371" s="5">
        <f>IF(ISBLANK(B371),"",COUNTA($B$6:B371))</f>
        <v>364</v>
      </c>
      <c r="B371" s="5">
        <v>2284</v>
      </c>
      <c r="C371" s="3" t="s">
        <v>356</v>
      </c>
      <c r="D371" s="5" t="s">
        <v>9</v>
      </c>
      <c r="E371" s="5" t="s">
        <v>9</v>
      </c>
      <c r="F371" s="5" t="s">
        <v>9</v>
      </c>
      <c r="G371" s="5" t="s">
        <v>6</v>
      </c>
    </row>
    <row r="372" spans="1:7" x14ac:dyDescent="0.25">
      <c r="A372" s="5">
        <f>IF(ISBLANK(B372),"",COUNTA($B$6:B372))</f>
        <v>365</v>
      </c>
      <c r="B372" s="5">
        <v>2307</v>
      </c>
      <c r="C372" s="3" t="s">
        <v>625</v>
      </c>
      <c r="D372" s="5" t="s">
        <v>9</v>
      </c>
      <c r="E372" s="5" t="s">
        <v>9</v>
      </c>
      <c r="F372" s="5" t="s">
        <v>9</v>
      </c>
      <c r="G372" s="5"/>
    </row>
    <row r="373" spans="1:7" x14ac:dyDescent="0.25">
      <c r="A373" s="5">
        <f>IF(ISBLANK(B373),"",COUNTA($B$6:B373))</f>
        <v>366</v>
      </c>
      <c r="B373" s="5">
        <v>2308</v>
      </c>
      <c r="C373" s="3" t="s">
        <v>357</v>
      </c>
      <c r="D373" s="5" t="s">
        <v>9</v>
      </c>
      <c r="E373" s="5" t="s">
        <v>9</v>
      </c>
      <c r="F373" s="5" t="s">
        <v>9</v>
      </c>
      <c r="G373" s="5" t="s">
        <v>6</v>
      </c>
    </row>
    <row r="374" spans="1:7" x14ac:dyDescent="0.25">
      <c r="A374" s="5">
        <f>IF(ISBLANK(B374),"",COUNTA($B$6:B374))</f>
        <v>367</v>
      </c>
      <c r="B374" s="5">
        <v>2309</v>
      </c>
      <c r="C374" s="3" t="s">
        <v>358</v>
      </c>
      <c r="D374" s="5" t="s">
        <v>9</v>
      </c>
      <c r="E374" s="5" t="s">
        <v>9</v>
      </c>
      <c r="F374" s="5" t="s">
        <v>9</v>
      </c>
      <c r="G374" s="5" t="s">
        <v>6</v>
      </c>
    </row>
    <row r="375" spans="1:7" x14ac:dyDescent="0.25">
      <c r="A375" s="5">
        <f>IF(ISBLANK(B375),"",COUNTA($B$6:B375))</f>
        <v>368</v>
      </c>
      <c r="B375" s="5">
        <v>2313</v>
      </c>
      <c r="C375" s="3" t="s">
        <v>359</v>
      </c>
      <c r="D375" s="5" t="s">
        <v>9</v>
      </c>
      <c r="E375" s="5" t="s">
        <v>9</v>
      </c>
      <c r="F375" s="5" t="s">
        <v>9</v>
      </c>
      <c r="G375" s="5" t="s">
        <v>6</v>
      </c>
    </row>
    <row r="376" spans="1:7" x14ac:dyDescent="0.25">
      <c r="A376" s="5">
        <f>IF(ISBLANK(B376),"",COUNTA($B$6:B376))</f>
        <v>369</v>
      </c>
      <c r="B376" s="5">
        <v>2315</v>
      </c>
      <c r="C376" s="3" t="s">
        <v>360</v>
      </c>
      <c r="D376" s="5" t="s">
        <v>9</v>
      </c>
      <c r="E376" s="5" t="s">
        <v>9</v>
      </c>
      <c r="F376" s="5" t="s">
        <v>9</v>
      </c>
      <c r="G376" s="5" t="s">
        <v>6</v>
      </c>
    </row>
    <row r="377" spans="1:7" x14ac:dyDescent="0.25">
      <c r="A377" s="5">
        <f>IF(ISBLANK(B377),"",COUNTA($B$6:B377))</f>
        <v>370</v>
      </c>
      <c r="B377" s="5">
        <v>2317</v>
      </c>
      <c r="C377" s="3" t="s">
        <v>361</v>
      </c>
      <c r="D377" s="5" t="s">
        <v>9</v>
      </c>
      <c r="E377" s="5" t="s">
        <v>9</v>
      </c>
      <c r="F377" s="5" t="s">
        <v>9</v>
      </c>
      <c r="G377" s="5" t="s">
        <v>6</v>
      </c>
    </row>
    <row r="378" spans="1:7" x14ac:dyDescent="0.25">
      <c r="A378" s="5">
        <f>IF(ISBLANK(B378),"",COUNTA($B$6:B378))</f>
        <v>371</v>
      </c>
      <c r="B378" s="5">
        <v>2323</v>
      </c>
      <c r="C378" s="3" t="s">
        <v>362</v>
      </c>
      <c r="D378" s="5" t="s">
        <v>9</v>
      </c>
      <c r="E378" s="5" t="s">
        <v>9</v>
      </c>
      <c r="F378" s="5" t="s">
        <v>9</v>
      </c>
      <c r="G378" s="5" t="s">
        <v>6</v>
      </c>
    </row>
    <row r="379" spans="1:7" x14ac:dyDescent="0.25">
      <c r="A379" s="5">
        <f>IF(ISBLANK(B379),"",COUNTA($B$6:B379))</f>
        <v>372</v>
      </c>
      <c r="B379" s="5">
        <v>2341</v>
      </c>
      <c r="C379" s="3" t="s">
        <v>363</v>
      </c>
      <c r="D379" s="5" t="s">
        <v>9</v>
      </c>
      <c r="E379" s="5" t="s">
        <v>9</v>
      </c>
      <c r="F379" s="5" t="s">
        <v>9</v>
      </c>
      <c r="G379" s="5" t="s">
        <v>6</v>
      </c>
    </row>
    <row r="380" spans="1:7" x14ac:dyDescent="0.25">
      <c r="A380" s="5">
        <f>IF(ISBLANK(B380),"",COUNTA($B$6:B380))</f>
        <v>373</v>
      </c>
      <c r="B380" s="5">
        <v>2342</v>
      </c>
      <c r="C380" s="3" t="s">
        <v>364</v>
      </c>
      <c r="D380" s="5" t="s">
        <v>9</v>
      </c>
      <c r="E380" s="5" t="s">
        <v>9</v>
      </c>
      <c r="F380" s="5" t="s">
        <v>9</v>
      </c>
      <c r="G380" s="5" t="s">
        <v>6</v>
      </c>
    </row>
    <row r="381" spans="1:7" x14ac:dyDescent="0.25">
      <c r="A381" s="5">
        <f>IF(ISBLANK(B381),"",COUNTA($B$6:B381))</f>
        <v>374</v>
      </c>
      <c r="B381" s="5">
        <v>2343</v>
      </c>
      <c r="C381" s="3" t="s">
        <v>365</v>
      </c>
      <c r="D381" s="5" t="s">
        <v>9</v>
      </c>
      <c r="E381" s="5" t="s">
        <v>9</v>
      </c>
      <c r="F381" s="5" t="s">
        <v>9</v>
      </c>
      <c r="G381" s="5" t="s">
        <v>6</v>
      </c>
    </row>
    <row r="382" spans="1:7" x14ac:dyDescent="0.25">
      <c r="A382" s="5">
        <f>IF(ISBLANK(B382),"",COUNTA($B$6:B382))</f>
        <v>375</v>
      </c>
      <c r="B382" s="5">
        <v>2344</v>
      </c>
      <c r="C382" s="3" t="s">
        <v>366</v>
      </c>
      <c r="D382" s="5" t="s">
        <v>9</v>
      </c>
      <c r="E382" s="5" t="s">
        <v>9</v>
      </c>
      <c r="F382" s="5" t="s">
        <v>9</v>
      </c>
      <c r="G382" s="5" t="s">
        <v>6</v>
      </c>
    </row>
    <row r="383" spans="1:7" x14ac:dyDescent="0.25">
      <c r="A383" s="5">
        <f>IF(ISBLANK(B383),"",COUNTA($B$6:B383))</f>
        <v>376</v>
      </c>
      <c r="B383" s="5">
        <v>2346</v>
      </c>
      <c r="C383" s="3" t="s">
        <v>367</v>
      </c>
      <c r="D383" s="5" t="s">
        <v>9</v>
      </c>
      <c r="E383" s="5" t="s">
        <v>9</v>
      </c>
      <c r="F383" s="5" t="s">
        <v>9</v>
      </c>
      <c r="G383" s="5" t="s">
        <v>6</v>
      </c>
    </row>
    <row r="384" spans="1:7" x14ac:dyDescent="0.25">
      <c r="A384" s="5">
        <f>IF(ISBLANK(B384),"",COUNTA($B$6:B384))</f>
        <v>377</v>
      </c>
      <c r="B384" s="5">
        <v>2348</v>
      </c>
      <c r="C384" s="3" t="s">
        <v>368</v>
      </c>
      <c r="D384" s="5" t="s">
        <v>9</v>
      </c>
      <c r="E384" s="5" t="s">
        <v>9</v>
      </c>
      <c r="F384" s="5" t="s">
        <v>9</v>
      </c>
      <c r="G384" s="5" t="s">
        <v>6</v>
      </c>
    </row>
    <row r="385" spans="1:7" x14ac:dyDescent="0.25">
      <c r="A385" s="5">
        <f>IF(ISBLANK(B385),"",COUNTA($B$6:B385))</f>
        <v>378</v>
      </c>
      <c r="B385" s="5">
        <v>2351</v>
      </c>
      <c r="C385" s="3" t="s">
        <v>369</v>
      </c>
      <c r="D385" s="5" t="s">
        <v>9</v>
      </c>
      <c r="E385" s="5" t="s">
        <v>9</v>
      </c>
      <c r="F385" s="5" t="s">
        <v>9</v>
      </c>
      <c r="G385" s="5" t="s">
        <v>6</v>
      </c>
    </row>
    <row r="386" spans="1:7" x14ac:dyDescent="0.25">
      <c r="A386" s="5">
        <f>IF(ISBLANK(B386),"",COUNTA($B$6:B386))</f>
        <v>379</v>
      </c>
      <c r="B386" s="5">
        <v>2352</v>
      </c>
      <c r="C386" s="3" t="s">
        <v>370</v>
      </c>
      <c r="D386" s="5" t="s">
        <v>9</v>
      </c>
      <c r="E386" s="5" t="s">
        <v>9</v>
      </c>
      <c r="F386" s="5" t="s">
        <v>9</v>
      </c>
      <c r="G386" s="5" t="s">
        <v>6</v>
      </c>
    </row>
    <row r="387" spans="1:7" x14ac:dyDescent="0.25">
      <c r="A387" s="5">
        <f>IF(ISBLANK(B387),"",COUNTA($B$6:B387))</f>
        <v>380</v>
      </c>
      <c r="B387" s="5">
        <v>2353</v>
      </c>
      <c r="C387" s="3" t="s">
        <v>371</v>
      </c>
      <c r="D387" s="5" t="s">
        <v>9</v>
      </c>
      <c r="E387" s="5" t="s">
        <v>9</v>
      </c>
      <c r="F387" s="5" t="s">
        <v>9</v>
      </c>
      <c r="G387" s="5" t="s">
        <v>6</v>
      </c>
    </row>
    <row r="388" spans="1:7" x14ac:dyDescent="0.25">
      <c r="A388" s="5">
        <f>IF(ISBLANK(B388),"",COUNTA($B$6:B388))</f>
        <v>381</v>
      </c>
      <c r="B388" s="5">
        <v>2354</v>
      </c>
      <c r="C388" s="3" t="s">
        <v>372</v>
      </c>
      <c r="D388" s="5" t="s">
        <v>9</v>
      </c>
      <c r="E388" s="5" t="s">
        <v>9</v>
      </c>
      <c r="F388" s="5" t="s">
        <v>9</v>
      </c>
      <c r="G388" s="5" t="s">
        <v>6</v>
      </c>
    </row>
    <row r="389" spans="1:7" x14ac:dyDescent="0.25">
      <c r="A389" s="5">
        <f>IF(ISBLANK(B389),"",COUNTA($B$6:B389))</f>
        <v>382</v>
      </c>
      <c r="B389" s="5">
        <v>2355</v>
      </c>
      <c r="C389" s="3" t="s">
        <v>373</v>
      </c>
      <c r="D389" s="5" t="s">
        <v>9</v>
      </c>
      <c r="E389" s="5" t="s">
        <v>9</v>
      </c>
      <c r="F389" s="5" t="s">
        <v>9</v>
      </c>
      <c r="G389" s="5" t="s">
        <v>6</v>
      </c>
    </row>
    <row r="390" spans="1:7" x14ac:dyDescent="0.25">
      <c r="A390" s="5">
        <f>IF(ISBLANK(B390),"",COUNTA($B$6:B390))</f>
        <v>383</v>
      </c>
      <c r="B390" s="5">
        <v>2356</v>
      </c>
      <c r="C390" s="3" t="s">
        <v>374</v>
      </c>
      <c r="D390" s="5" t="s">
        <v>9</v>
      </c>
      <c r="E390" s="5" t="s">
        <v>9</v>
      </c>
      <c r="F390" s="5" t="s">
        <v>9</v>
      </c>
      <c r="G390" s="5" t="s">
        <v>6</v>
      </c>
    </row>
    <row r="391" spans="1:7" x14ac:dyDescent="0.25">
      <c r="A391" s="5">
        <f>IF(ISBLANK(B391),"",COUNTA($B$6:B391))</f>
        <v>384</v>
      </c>
      <c r="B391" s="5">
        <v>2358</v>
      </c>
      <c r="C391" s="3" t="s">
        <v>375</v>
      </c>
      <c r="D391" s="5" t="s">
        <v>9</v>
      </c>
      <c r="E391" s="5" t="s">
        <v>9</v>
      </c>
      <c r="F391" s="5" t="s">
        <v>9</v>
      </c>
      <c r="G391" s="5" t="s">
        <v>6</v>
      </c>
    </row>
    <row r="392" spans="1:7" x14ac:dyDescent="0.25">
      <c r="A392" s="5">
        <f>IF(ISBLANK(B392),"",COUNTA($B$6:B392))</f>
        <v>385</v>
      </c>
      <c r="B392" s="5">
        <v>2359</v>
      </c>
      <c r="C392" s="3" t="s">
        <v>376</v>
      </c>
      <c r="D392" s="5" t="s">
        <v>9</v>
      </c>
      <c r="E392" s="5" t="s">
        <v>9</v>
      </c>
      <c r="F392" s="5" t="s">
        <v>9</v>
      </c>
      <c r="G392" s="5" t="s">
        <v>6</v>
      </c>
    </row>
    <row r="393" spans="1:7" x14ac:dyDescent="0.25">
      <c r="A393" s="5">
        <f>IF(ISBLANK(B393),"",COUNTA($B$6:B393))</f>
        <v>386</v>
      </c>
      <c r="B393" s="5">
        <v>2361</v>
      </c>
      <c r="C393" s="3" t="s">
        <v>377</v>
      </c>
      <c r="D393" s="5" t="s">
        <v>9</v>
      </c>
      <c r="E393" s="5" t="s">
        <v>9</v>
      </c>
      <c r="F393" s="5" t="s">
        <v>9</v>
      </c>
      <c r="G393" s="5" t="s">
        <v>6</v>
      </c>
    </row>
    <row r="394" spans="1:7" x14ac:dyDescent="0.25">
      <c r="A394" s="5">
        <f>IF(ISBLANK(B394),"",COUNTA($B$6:B394))</f>
        <v>387</v>
      </c>
      <c r="B394" s="5">
        <v>2362</v>
      </c>
      <c r="C394" s="3" t="s">
        <v>378</v>
      </c>
      <c r="D394" s="5" t="s">
        <v>9</v>
      </c>
      <c r="E394" s="5" t="s">
        <v>9</v>
      </c>
      <c r="F394" s="5" t="s">
        <v>9</v>
      </c>
      <c r="G394" s="5" t="s">
        <v>6</v>
      </c>
    </row>
    <row r="395" spans="1:7" x14ac:dyDescent="0.25">
      <c r="A395" s="5">
        <f>IF(ISBLANK(B395),"",COUNTA($B$6:B395))</f>
        <v>388</v>
      </c>
      <c r="B395" s="5">
        <v>2363</v>
      </c>
      <c r="C395" s="3" t="s">
        <v>379</v>
      </c>
      <c r="D395" s="5" t="s">
        <v>9</v>
      </c>
      <c r="E395" s="5" t="s">
        <v>9</v>
      </c>
      <c r="F395" s="5" t="s">
        <v>9</v>
      </c>
      <c r="G395" s="5" t="s">
        <v>6</v>
      </c>
    </row>
    <row r="396" spans="1:7" x14ac:dyDescent="0.25">
      <c r="A396" s="5">
        <f>IF(ISBLANK(B396),"",COUNTA($B$6:B396))</f>
        <v>389</v>
      </c>
      <c r="B396" s="5">
        <v>2364</v>
      </c>
      <c r="C396" s="3" t="s">
        <v>380</v>
      </c>
      <c r="D396" s="5" t="s">
        <v>9</v>
      </c>
      <c r="E396" s="5" t="s">
        <v>9</v>
      </c>
      <c r="F396" s="5" t="s">
        <v>9</v>
      </c>
      <c r="G396" s="5" t="s">
        <v>6</v>
      </c>
    </row>
    <row r="397" spans="1:7" x14ac:dyDescent="0.25">
      <c r="A397" s="5">
        <f>IF(ISBLANK(B397),"",COUNTA($B$6:B397))</f>
        <v>390</v>
      </c>
      <c r="B397" s="5">
        <v>2367</v>
      </c>
      <c r="C397" s="3" t="s">
        <v>381</v>
      </c>
      <c r="D397" s="5" t="s">
        <v>9</v>
      </c>
      <c r="E397" s="5" t="s">
        <v>9</v>
      </c>
      <c r="F397" s="5" t="s">
        <v>9</v>
      </c>
      <c r="G397" s="5" t="s">
        <v>6</v>
      </c>
    </row>
    <row r="398" spans="1:7" x14ac:dyDescent="0.25">
      <c r="A398" s="5">
        <f>IF(ISBLANK(B398),"",COUNTA($B$6:B398))</f>
        <v>391</v>
      </c>
      <c r="B398" s="5">
        <v>2369</v>
      </c>
      <c r="C398" s="3" t="s">
        <v>382</v>
      </c>
      <c r="D398" s="5" t="s">
        <v>9</v>
      </c>
      <c r="E398" s="5" t="s">
        <v>9</v>
      </c>
      <c r="F398" s="5" t="s">
        <v>9</v>
      </c>
      <c r="G398" s="5" t="s">
        <v>6</v>
      </c>
    </row>
    <row r="399" spans="1:7" x14ac:dyDescent="0.25">
      <c r="A399" s="5">
        <f>IF(ISBLANK(B399),"",COUNTA($B$6:B399))</f>
        <v>392</v>
      </c>
      <c r="B399" s="5">
        <v>2372</v>
      </c>
      <c r="C399" s="3" t="s">
        <v>383</v>
      </c>
      <c r="D399" s="5" t="s">
        <v>9</v>
      </c>
      <c r="E399" s="5" t="s">
        <v>9</v>
      </c>
      <c r="F399" s="5" t="s">
        <v>9</v>
      </c>
      <c r="G399" s="5" t="s">
        <v>6</v>
      </c>
    </row>
    <row r="400" spans="1:7" x14ac:dyDescent="0.25">
      <c r="A400" s="5">
        <f>IF(ISBLANK(B400),"",COUNTA($B$6:B400))</f>
        <v>393</v>
      </c>
      <c r="B400" s="5">
        <v>2373</v>
      </c>
      <c r="C400" s="3" t="s">
        <v>384</v>
      </c>
      <c r="D400" s="5" t="s">
        <v>9</v>
      </c>
      <c r="E400" s="5" t="s">
        <v>9</v>
      </c>
      <c r="F400" s="5" t="s">
        <v>9</v>
      </c>
      <c r="G400" s="5" t="s">
        <v>6</v>
      </c>
    </row>
    <row r="401" spans="1:7" x14ac:dyDescent="0.25">
      <c r="A401" s="5">
        <f>IF(ISBLANK(B401),"",COUNTA($B$6:B401))</f>
        <v>394</v>
      </c>
      <c r="B401" s="5">
        <v>2374</v>
      </c>
      <c r="C401" s="3" t="s">
        <v>385</v>
      </c>
      <c r="D401" s="5" t="s">
        <v>9</v>
      </c>
      <c r="E401" s="5" t="s">
        <v>9</v>
      </c>
      <c r="F401" s="5" t="s">
        <v>9</v>
      </c>
      <c r="G401" s="5" t="s">
        <v>6</v>
      </c>
    </row>
    <row r="402" spans="1:7" x14ac:dyDescent="0.25">
      <c r="A402" s="5">
        <f>IF(ISBLANK(B402),"",COUNTA($B$6:B402))</f>
        <v>395</v>
      </c>
      <c r="B402" s="5">
        <v>2375</v>
      </c>
      <c r="C402" s="3" t="s">
        <v>386</v>
      </c>
      <c r="D402" s="5" t="s">
        <v>9</v>
      </c>
      <c r="E402" s="5" t="s">
        <v>9</v>
      </c>
      <c r="F402" s="5" t="s">
        <v>9</v>
      </c>
      <c r="G402" s="5" t="s">
        <v>6</v>
      </c>
    </row>
    <row r="403" spans="1:7" x14ac:dyDescent="0.25">
      <c r="A403" s="5">
        <f>IF(ISBLANK(B403),"",COUNTA($B$6:B403))</f>
        <v>396</v>
      </c>
      <c r="B403" s="5">
        <v>2376</v>
      </c>
      <c r="C403" s="3" t="s">
        <v>387</v>
      </c>
      <c r="D403" s="5" t="s">
        <v>9</v>
      </c>
      <c r="E403" s="5" t="s">
        <v>9</v>
      </c>
      <c r="F403" s="5" t="s">
        <v>9</v>
      </c>
      <c r="G403" s="5" t="s">
        <v>6</v>
      </c>
    </row>
    <row r="404" spans="1:7" x14ac:dyDescent="0.25">
      <c r="A404" s="5">
        <f>IF(ISBLANK(B404),"",COUNTA($B$6:B404))</f>
        <v>397</v>
      </c>
      <c r="B404" s="5">
        <v>2377</v>
      </c>
      <c r="C404" s="3" t="s">
        <v>388</v>
      </c>
      <c r="D404" s="5" t="s">
        <v>9</v>
      </c>
      <c r="E404" s="5" t="s">
        <v>9</v>
      </c>
      <c r="F404" s="5" t="s">
        <v>9</v>
      </c>
      <c r="G404" s="5" t="s">
        <v>6</v>
      </c>
    </row>
    <row r="405" spans="1:7" x14ac:dyDescent="0.25">
      <c r="A405" s="5">
        <f>IF(ISBLANK(B405),"",COUNTA($B$6:B405))</f>
        <v>398</v>
      </c>
      <c r="B405" s="5">
        <v>2378</v>
      </c>
      <c r="C405" s="3" t="s">
        <v>389</v>
      </c>
      <c r="D405" s="5" t="s">
        <v>9</v>
      </c>
      <c r="E405" s="5" t="s">
        <v>9</v>
      </c>
      <c r="F405" s="5" t="s">
        <v>9</v>
      </c>
      <c r="G405" s="5" t="s">
        <v>6</v>
      </c>
    </row>
    <row r="406" spans="1:7" x14ac:dyDescent="0.25">
      <c r="A406" s="5">
        <f>IF(ISBLANK(B406),"",COUNTA($B$6:B406))</f>
        <v>399</v>
      </c>
      <c r="B406" s="5">
        <v>2379</v>
      </c>
      <c r="C406" s="3" t="s">
        <v>390</v>
      </c>
      <c r="D406" s="5" t="s">
        <v>9</v>
      </c>
      <c r="E406" s="5" t="s">
        <v>9</v>
      </c>
      <c r="F406" s="5" t="s">
        <v>9</v>
      </c>
      <c r="G406" s="5" t="s">
        <v>6</v>
      </c>
    </row>
    <row r="407" spans="1:7" x14ac:dyDescent="0.25">
      <c r="A407" s="5">
        <f>IF(ISBLANK(B407),"",COUNTA($B$6:B407))</f>
        <v>400</v>
      </c>
      <c r="B407" s="5">
        <v>2380</v>
      </c>
      <c r="C407" s="3" t="s">
        <v>391</v>
      </c>
      <c r="D407" s="5" t="s">
        <v>9</v>
      </c>
      <c r="E407" s="5" t="s">
        <v>9</v>
      </c>
      <c r="F407" s="5" t="s">
        <v>9</v>
      </c>
      <c r="G407" s="5" t="s">
        <v>6</v>
      </c>
    </row>
    <row r="408" spans="1:7" x14ac:dyDescent="0.25">
      <c r="A408" s="5">
        <f>IF(ISBLANK(B408),"",COUNTA($B$6:B408))</f>
        <v>401</v>
      </c>
      <c r="B408" s="5">
        <v>2381</v>
      </c>
      <c r="C408" s="3" t="s">
        <v>392</v>
      </c>
      <c r="D408" s="5" t="s">
        <v>9</v>
      </c>
      <c r="E408" s="5" t="s">
        <v>9</v>
      </c>
      <c r="F408" s="5" t="s">
        <v>9</v>
      </c>
      <c r="G408" s="5" t="s">
        <v>6</v>
      </c>
    </row>
    <row r="409" spans="1:7" x14ac:dyDescent="0.25">
      <c r="A409" s="5">
        <f>IF(ISBLANK(B409),"",COUNTA($B$6:B409))</f>
        <v>402</v>
      </c>
      <c r="B409" s="5">
        <v>2382</v>
      </c>
      <c r="C409" s="3" t="s">
        <v>393</v>
      </c>
      <c r="D409" s="5" t="s">
        <v>9</v>
      </c>
      <c r="E409" s="5" t="s">
        <v>9</v>
      </c>
      <c r="F409" s="5" t="s">
        <v>9</v>
      </c>
      <c r="G409" s="5" t="s">
        <v>6</v>
      </c>
    </row>
    <row r="410" spans="1:7" x14ac:dyDescent="0.25">
      <c r="A410" s="5">
        <f>IF(ISBLANK(B410),"",COUNTA($B$6:B410))</f>
        <v>403</v>
      </c>
      <c r="B410" s="5">
        <v>2383</v>
      </c>
      <c r="C410" s="3" t="s">
        <v>394</v>
      </c>
      <c r="D410" s="5" t="s">
        <v>9</v>
      </c>
      <c r="E410" s="5" t="s">
        <v>9</v>
      </c>
      <c r="F410" s="5" t="s">
        <v>9</v>
      </c>
      <c r="G410" s="5" t="s">
        <v>6</v>
      </c>
    </row>
    <row r="411" spans="1:7" x14ac:dyDescent="0.25">
      <c r="A411" s="5">
        <f>IF(ISBLANK(B411),"",COUNTA($B$6:B411))</f>
        <v>404</v>
      </c>
      <c r="B411" s="5">
        <v>2384</v>
      </c>
      <c r="C411" s="3" t="s">
        <v>395</v>
      </c>
      <c r="D411" s="5" t="s">
        <v>9</v>
      </c>
      <c r="E411" s="5" t="s">
        <v>9</v>
      </c>
      <c r="F411" s="5" t="s">
        <v>9</v>
      </c>
      <c r="G411" s="5" t="s">
        <v>6</v>
      </c>
    </row>
    <row r="412" spans="1:7" x14ac:dyDescent="0.25">
      <c r="A412" s="5">
        <f>IF(ISBLANK(B412),"",COUNTA($B$6:B412))</f>
        <v>405</v>
      </c>
      <c r="B412" s="5">
        <v>2385</v>
      </c>
      <c r="C412" s="3" t="s">
        <v>396</v>
      </c>
      <c r="D412" s="5" t="s">
        <v>9</v>
      </c>
      <c r="E412" s="5" t="s">
        <v>9</v>
      </c>
      <c r="F412" s="5" t="s">
        <v>9</v>
      </c>
      <c r="G412" s="5" t="s">
        <v>6</v>
      </c>
    </row>
    <row r="413" spans="1:7" x14ac:dyDescent="0.25">
      <c r="A413" s="5">
        <f>IF(ISBLANK(B413),"",COUNTA($B$6:B413))</f>
        <v>406</v>
      </c>
      <c r="B413" s="5">
        <v>2386</v>
      </c>
      <c r="C413" s="3" t="s">
        <v>397</v>
      </c>
      <c r="D413" s="5" t="s">
        <v>9</v>
      </c>
      <c r="E413" s="5" t="s">
        <v>9</v>
      </c>
      <c r="F413" s="5" t="s">
        <v>9</v>
      </c>
      <c r="G413" s="5" t="s">
        <v>6</v>
      </c>
    </row>
    <row r="414" spans="1:7" x14ac:dyDescent="0.25">
      <c r="A414" s="5">
        <f>IF(ISBLANK(B414),"",COUNTA($B$6:B414))</f>
        <v>407</v>
      </c>
      <c r="B414" s="5">
        <v>2389</v>
      </c>
      <c r="C414" s="3" t="s">
        <v>398</v>
      </c>
      <c r="D414" s="5" t="s">
        <v>9</v>
      </c>
      <c r="E414" s="5" t="s">
        <v>9</v>
      </c>
      <c r="F414" s="5" t="s">
        <v>9</v>
      </c>
      <c r="G414" s="5" t="s">
        <v>6</v>
      </c>
    </row>
    <row r="415" spans="1:7" x14ac:dyDescent="0.25">
      <c r="A415" s="5">
        <f>IF(ISBLANK(B415),"",COUNTA($B$6:B415))</f>
        <v>408</v>
      </c>
      <c r="B415" s="5">
        <v>2390</v>
      </c>
      <c r="C415" s="3" t="s">
        <v>399</v>
      </c>
      <c r="D415" s="5" t="s">
        <v>9</v>
      </c>
      <c r="E415" s="5" t="s">
        <v>9</v>
      </c>
      <c r="F415" s="5" t="s">
        <v>9</v>
      </c>
      <c r="G415" s="5" t="s">
        <v>6</v>
      </c>
    </row>
    <row r="416" spans="1:7" x14ac:dyDescent="0.25">
      <c r="A416" s="5">
        <f>IF(ISBLANK(B416),"",COUNTA($B$6:B416))</f>
        <v>409</v>
      </c>
      <c r="B416" s="5">
        <v>2391</v>
      </c>
      <c r="C416" s="3" t="s">
        <v>400</v>
      </c>
      <c r="D416" s="5" t="s">
        <v>9</v>
      </c>
      <c r="E416" s="5" t="s">
        <v>9</v>
      </c>
      <c r="F416" s="5" t="s">
        <v>9</v>
      </c>
      <c r="G416" s="5" t="s">
        <v>6</v>
      </c>
    </row>
    <row r="417" spans="1:7" x14ac:dyDescent="0.25">
      <c r="A417" s="5">
        <f>IF(ISBLANK(B417),"",COUNTA($B$6:B417))</f>
        <v>410</v>
      </c>
      <c r="B417" s="5">
        <v>2392</v>
      </c>
      <c r="C417" s="3" t="s">
        <v>401</v>
      </c>
      <c r="D417" s="5" t="s">
        <v>9</v>
      </c>
      <c r="E417" s="5" t="s">
        <v>9</v>
      </c>
      <c r="F417" s="5" t="s">
        <v>9</v>
      </c>
      <c r="G417" s="5" t="s">
        <v>6</v>
      </c>
    </row>
    <row r="418" spans="1:7" x14ac:dyDescent="0.25">
      <c r="A418" s="5">
        <f>IF(ISBLANK(B418),"",COUNTA($B$6:B418))</f>
        <v>411</v>
      </c>
      <c r="B418" s="5">
        <v>2393</v>
      </c>
      <c r="C418" s="3" t="s">
        <v>402</v>
      </c>
      <c r="D418" s="5" t="s">
        <v>9</v>
      </c>
      <c r="E418" s="5" t="s">
        <v>9</v>
      </c>
      <c r="F418" s="5" t="s">
        <v>9</v>
      </c>
      <c r="G418" s="5" t="s">
        <v>6</v>
      </c>
    </row>
    <row r="419" spans="1:7" x14ac:dyDescent="0.25">
      <c r="A419" s="5">
        <f>IF(ISBLANK(B419),"",COUNTA($B$6:B419))</f>
        <v>412</v>
      </c>
      <c r="B419" s="5">
        <v>2394</v>
      </c>
      <c r="C419" s="3" t="s">
        <v>403</v>
      </c>
      <c r="D419" s="5" t="s">
        <v>9</v>
      </c>
      <c r="E419" s="5" t="s">
        <v>9</v>
      </c>
      <c r="F419" s="5" t="s">
        <v>9</v>
      </c>
      <c r="G419" s="5" t="s">
        <v>6</v>
      </c>
    </row>
    <row r="420" spans="1:7" x14ac:dyDescent="0.25">
      <c r="A420" s="5">
        <f>IF(ISBLANK(B420),"",COUNTA($B$6:B420))</f>
        <v>413</v>
      </c>
      <c r="B420" s="5">
        <v>2395</v>
      </c>
      <c r="C420" s="3" t="s">
        <v>404</v>
      </c>
      <c r="D420" s="5" t="s">
        <v>9</v>
      </c>
      <c r="E420" s="5" t="s">
        <v>9</v>
      </c>
      <c r="F420" s="5" t="s">
        <v>9</v>
      </c>
      <c r="G420" s="5" t="s">
        <v>6</v>
      </c>
    </row>
    <row r="421" spans="1:7" x14ac:dyDescent="0.25">
      <c r="A421" s="5">
        <f>IF(ISBLANK(B421),"",COUNTA($B$6:B421))</f>
        <v>414</v>
      </c>
      <c r="B421" s="5">
        <v>2396</v>
      </c>
      <c r="C421" s="3" t="s">
        <v>405</v>
      </c>
      <c r="D421" s="5" t="s">
        <v>9</v>
      </c>
      <c r="E421" s="5" t="s">
        <v>9</v>
      </c>
      <c r="F421" s="5" t="s">
        <v>9</v>
      </c>
      <c r="G421" s="5" t="s">
        <v>6</v>
      </c>
    </row>
    <row r="422" spans="1:7" x14ac:dyDescent="0.25">
      <c r="A422" s="5">
        <f>IF(ISBLANK(B422),"",COUNTA($B$6:B422))</f>
        <v>415</v>
      </c>
      <c r="B422" s="5">
        <v>2397</v>
      </c>
      <c r="C422" s="3" t="s">
        <v>406</v>
      </c>
      <c r="D422" s="5" t="s">
        <v>9</v>
      </c>
      <c r="E422" s="5" t="s">
        <v>9</v>
      </c>
      <c r="F422" s="5" t="s">
        <v>9</v>
      </c>
      <c r="G422" s="5" t="s">
        <v>6</v>
      </c>
    </row>
    <row r="423" spans="1:7" x14ac:dyDescent="0.25">
      <c r="A423" s="5">
        <f>IF(ISBLANK(B423),"",COUNTA($B$6:B423))</f>
        <v>416</v>
      </c>
      <c r="B423" s="5">
        <v>2398</v>
      </c>
      <c r="C423" s="3" t="s">
        <v>407</v>
      </c>
      <c r="D423" s="5" t="s">
        <v>9</v>
      </c>
      <c r="E423" s="5" t="s">
        <v>9</v>
      </c>
      <c r="F423" s="5" t="s">
        <v>9</v>
      </c>
      <c r="G423" s="5" t="s">
        <v>6</v>
      </c>
    </row>
    <row r="424" spans="1:7" x14ac:dyDescent="0.25">
      <c r="A424" s="5">
        <f>IF(ISBLANK(B424),"",COUNTA($B$6:B424))</f>
        <v>417</v>
      </c>
      <c r="B424" s="5">
        <v>2399</v>
      </c>
      <c r="C424" s="3" t="s">
        <v>408</v>
      </c>
      <c r="D424" s="5" t="s">
        <v>9</v>
      </c>
      <c r="E424" s="5" t="s">
        <v>9</v>
      </c>
      <c r="F424" s="5" t="s">
        <v>9</v>
      </c>
      <c r="G424" s="5" t="s">
        <v>6</v>
      </c>
    </row>
    <row r="425" spans="1:7" x14ac:dyDescent="0.25">
      <c r="A425" s="5">
        <f>IF(ISBLANK(B425),"",COUNTA($B$6:B425))</f>
        <v>418</v>
      </c>
      <c r="B425" s="5">
        <v>2400</v>
      </c>
      <c r="C425" s="3" t="s">
        <v>409</v>
      </c>
      <c r="D425" s="5" t="s">
        <v>9</v>
      </c>
      <c r="E425" s="5" t="s">
        <v>9</v>
      </c>
      <c r="F425" s="5" t="s">
        <v>9</v>
      </c>
      <c r="G425" s="5" t="s">
        <v>6</v>
      </c>
    </row>
    <row r="426" spans="1:7" x14ac:dyDescent="0.25">
      <c r="A426" s="5">
        <f>IF(ISBLANK(B426),"",COUNTA($B$6:B426))</f>
        <v>419</v>
      </c>
      <c r="B426" s="5">
        <v>2403</v>
      </c>
      <c r="C426" s="3" t="s">
        <v>410</v>
      </c>
      <c r="D426" s="5" t="s">
        <v>9</v>
      </c>
      <c r="E426" s="5" t="s">
        <v>9</v>
      </c>
      <c r="F426" s="5" t="s">
        <v>9</v>
      </c>
      <c r="G426" s="5" t="s">
        <v>6</v>
      </c>
    </row>
    <row r="427" spans="1:7" x14ac:dyDescent="0.25">
      <c r="A427" s="5">
        <f>IF(ISBLANK(B427),"",COUNTA($B$6:B427))</f>
        <v>420</v>
      </c>
      <c r="B427" s="5">
        <v>2405</v>
      </c>
      <c r="C427" s="3" t="s">
        <v>411</v>
      </c>
      <c r="D427" s="5" t="s">
        <v>9</v>
      </c>
      <c r="E427" s="5" t="s">
        <v>9</v>
      </c>
      <c r="F427" s="5" t="s">
        <v>9</v>
      </c>
      <c r="G427" s="5" t="s">
        <v>6</v>
      </c>
    </row>
    <row r="428" spans="1:7" x14ac:dyDescent="0.25">
      <c r="A428" s="5">
        <f>IF(ISBLANK(B428),"",COUNTA($B$6:B428))</f>
        <v>421</v>
      </c>
      <c r="B428" s="5">
        <v>2406</v>
      </c>
      <c r="C428" s="3" t="s">
        <v>412</v>
      </c>
      <c r="D428" s="5" t="s">
        <v>9</v>
      </c>
      <c r="E428" s="5" t="s">
        <v>9</v>
      </c>
      <c r="F428" s="5" t="s">
        <v>9</v>
      </c>
      <c r="G428" s="5" t="s">
        <v>6</v>
      </c>
    </row>
    <row r="429" spans="1:7" x14ac:dyDescent="0.25">
      <c r="A429" s="5">
        <f>IF(ISBLANK(B429),"",COUNTA($B$6:B429))</f>
        <v>422</v>
      </c>
      <c r="B429" s="5">
        <v>2407</v>
      </c>
      <c r="C429" s="3" t="s">
        <v>413</v>
      </c>
      <c r="D429" s="5" t="s">
        <v>9</v>
      </c>
      <c r="E429" s="5" t="s">
        <v>9</v>
      </c>
      <c r="F429" s="5" t="s">
        <v>9</v>
      </c>
      <c r="G429" s="5" t="s">
        <v>6</v>
      </c>
    </row>
    <row r="430" spans="1:7" x14ac:dyDescent="0.25">
      <c r="A430" s="5">
        <f>IF(ISBLANK(B430),"",COUNTA($B$6:B430))</f>
        <v>423</v>
      </c>
      <c r="B430" s="5">
        <v>2408</v>
      </c>
      <c r="C430" s="3" t="s">
        <v>414</v>
      </c>
      <c r="D430" s="5" t="s">
        <v>9</v>
      </c>
      <c r="E430" s="5" t="s">
        <v>9</v>
      </c>
      <c r="F430" s="5" t="s">
        <v>9</v>
      </c>
      <c r="G430" s="5" t="s">
        <v>6</v>
      </c>
    </row>
    <row r="431" spans="1:7" x14ac:dyDescent="0.25">
      <c r="A431" s="5">
        <f>IF(ISBLANK(B431),"",COUNTA($B$6:B431))</f>
        <v>424</v>
      </c>
      <c r="B431" s="5">
        <v>2409</v>
      </c>
      <c r="C431" s="3" t="s">
        <v>415</v>
      </c>
      <c r="D431" s="5" t="s">
        <v>9</v>
      </c>
      <c r="E431" s="5" t="s">
        <v>9</v>
      </c>
      <c r="F431" s="5" t="s">
        <v>9</v>
      </c>
      <c r="G431" s="5" t="s">
        <v>6</v>
      </c>
    </row>
    <row r="432" spans="1:7" ht="30" x14ac:dyDescent="0.25">
      <c r="A432" s="5">
        <f>IF(ISBLANK(B432),"",COUNTA($B$6:B432))</f>
        <v>425</v>
      </c>
      <c r="B432" s="5">
        <v>2410</v>
      </c>
      <c r="C432" s="6" t="s">
        <v>620</v>
      </c>
      <c r="D432" s="5" t="s">
        <v>9</v>
      </c>
      <c r="E432" s="5" t="s">
        <v>9</v>
      </c>
      <c r="F432" s="5" t="s">
        <v>9</v>
      </c>
      <c r="G432" s="5" t="s">
        <v>6</v>
      </c>
    </row>
    <row r="433" spans="1:7" x14ac:dyDescent="0.25">
      <c r="A433" s="5">
        <f>IF(ISBLANK(B433),"",COUNTA($B$6:B433))</f>
        <v>426</v>
      </c>
      <c r="B433" s="5">
        <v>2411</v>
      </c>
      <c r="C433" s="3" t="s">
        <v>416</v>
      </c>
      <c r="D433" s="5" t="s">
        <v>9</v>
      </c>
      <c r="E433" s="5" t="s">
        <v>9</v>
      </c>
      <c r="F433" s="5" t="s">
        <v>9</v>
      </c>
      <c r="G433" s="5" t="s">
        <v>6</v>
      </c>
    </row>
    <row r="434" spans="1:7" x14ac:dyDescent="0.25">
      <c r="A434" s="5">
        <f>IF(ISBLANK(B434),"",COUNTA($B$6:B434))</f>
        <v>427</v>
      </c>
      <c r="B434" s="5">
        <v>2415</v>
      </c>
      <c r="C434" s="3" t="s">
        <v>417</v>
      </c>
      <c r="D434" s="5" t="s">
        <v>9</v>
      </c>
      <c r="E434" s="5" t="s">
        <v>9</v>
      </c>
      <c r="F434" s="5" t="s">
        <v>9</v>
      </c>
      <c r="G434" s="5" t="s">
        <v>9</v>
      </c>
    </row>
    <row r="435" spans="1:7" x14ac:dyDescent="0.25">
      <c r="A435" s="5">
        <f>IF(ISBLANK(B435),"",COUNTA($B$6:B435))</f>
        <v>428</v>
      </c>
      <c r="B435" s="5">
        <v>2416</v>
      </c>
      <c r="C435" s="3" t="s">
        <v>418</v>
      </c>
      <c r="D435" s="5" t="s">
        <v>9</v>
      </c>
      <c r="E435" s="5" t="s">
        <v>9</v>
      </c>
      <c r="F435" s="5" t="s">
        <v>9</v>
      </c>
      <c r="G435" s="5" t="s">
        <v>6</v>
      </c>
    </row>
    <row r="436" spans="1:7" x14ac:dyDescent="0.25">
      <c r="A436" s="5">
        <f>IF(ISBLANK(B436),"",COUNTA($B$6:B436))</f>
        <v>429</v>
      </c>
      <c r="B436" s="5">
        <v>2417</v>
      </c>
      <c r="C436" s="3" t="s">
        <v>419</v>
      </c>
      <c r="D436" s="5" t="s">
        <v>9</v>
      </c>
      <c r="E436" s="5" t="s">
        <v>9</v>
      </c>
      <c r="F436" s="5" t="s">
        <v>9</v>
      </c>
      <c r="G436" s="5" t="s">
        <v>6</v>
      </c>
    </row>
    <row r="437" spans="1:7" x14ac:dyDescent="0.25">
      <c r="A437" s="5">
        <f>IF(ISBLANK(B437),"",COUNTA($B$6:B437))</f>
        <v>430</v>
      </c>
      <c r="B437" s="5">
        <v>2418</v>
      </c>
      <c r="C437" s="3" t="s">
        <v>420</v>
      </c>
      <c r="D437" s="5" t="s">
        <v>9</v>
      </c>
      <c r="E437" s="5" t="s">
        <v>9</v>
      </c>
      <c r="F437" s="5" t="s">
        <v>9</v>
      </c>
      <c r="G437" s="5" t="s">
        <v>6</v>
      </c>
    </row>
    <row r="438" spans="1:7" x14ac:dyDescent="0.25">
      <c r="A438" s="5">
        <f>IF(ISBLANK(B438),"",COUNTA($B$6:B438))</f>
        <v>431</v>
      </c>
      <c r="B438" s="5">
        <v>2419</v>
      </c>
      <c r="C438" s="3" t="s">
        <v>421</v>
      </c>
      <c r="D438" s="5" t="s">
        <v>9</v>
      </c>
      <c r="E438" s="5" t="s">
        <v>9</v>
      </c>
      <c r="F438" s="5" t="s">
        <v>9</v>
      </c>
      <c r="G438" s="5" t="s">
        <v>6</v>
      </c>
    </row>
    <row r="439" spans="1:7" x14ac:dyDescent="0.25">
      <c r="A439" s="5">
        <f>IF(ISBLANK(B439),"",COUNTA($B$6:B439))</f>
        <v>432</v>
      </c>
      <c r="B439" s="5">
        <v>2420</v>
      </c>
      <c r="C439" s="3" t="s">
        <v>422</v>
      </c>
      <c r="D439" s="5" t="s">
        <v>9</v>
      </c>
      <c r="E439" s="5" t="s">
        <v>9</v>
      </c>
      <c r="F439" s="5" t="s">
        <v>9</v>
      </c>
      <c r="G439" s="5" t="s">
        <v>6</v>
      </c>
    </row>
    <row r="440" spans="1:7" x14ac:dyDescent="0.25">
      <c r="A440" s="5">
        <f>IF(ISBLANK(B440),"",COUNTA($B$6:B440))</f>
        <v>433</v>
      </c>
      <c r="B440" s="5">
        <v>2421</v>
      </c>
      <c r="C440" s="3" t="s">
        <v>423</v>
      </c>
      <c r="D440" s="5" t="s">
        <v>9</v>
      </c>
      <c r="E440" s="5" t="s">
        <v>9</v>
      </c>
      <c r="F440" s="5" t="s">
        <v>9</v>
      </c>
      <c r="G440" s="5" t="s">
        <v>6</v>
      </c>
    </row>
    <row r="441" spans="1:7" x14ac:dyDescent="0.25">
      <c r="A441" s="5">
        <f>IF(ISBLANK(B441),"",COUNTA($B$6:B441))</f>
        <v>434</v>
      </c>
      <c r="B441" s="5">
        <v>2422</v>
      </c>
      <c r="C441" s="3" t="s">
        <v>424</v>
      </c>
      <c r="D441" s="5" t="s">
        <v>9</v>
      </c>
      <c r="E441" s="5" t="s">
        <v>9</v>
      </c>
      <c r="F441" s="5" t="s">
        <v>9</v>
      </c>
      <c r="G441" s="5" t="s">
        <v>6</v>
      </c>
    </row>
    <row r="442" spans="1:7" x14ac:dyDescent="0.25">
      <c r="A442" s="5">
        <f>IF(ISBLANK(B442),"",COUNTA($B$6:B442))</f>
        <v>435</v>
      </c>
      <c r="B442" s="5">
        <v>2423</v>
      </c>
      <c r="C442" s="3" t="s">
        <v>425</v>
      </c>
      <c r="D442" s="5" t="s">
        <v>9</v>
      </c>
      <c r="E442" s="5" t="s">
        <v>9</v>
      </c>
      <c r="F442" s="5" t="s">
        <v>9</v>
      </c>
      <c r="G442" s="5" t="s">
        <v>6</v>
      </c>
    </row>
    <row r="443" spans="1:7" x14ac:dyDescent="0.25">
      <c r="A443" s="5">
        <f>IF(ISBLANK(B443),"",COUNTA($B$6:B443))</f>
        <v>436</v>
      </c>
      <c r="B443" s="5">
        <v>2424</v>
      </c>
      <c r="C443" s="3" t="s">
        <v>426</v>
      </c>
      <c r="D443" s="5" t="s">
        <v>9</v>
      </c>
      <c r="E443" s="5" t="s">
        <v>9</v>
      </c>
      <c r="F443" s="5" t="s">
        <v>9</v>
      </c>
      <c r="G443" s="5" t="s">
        <v>6</v>
      </c>
    </row>
    <row r="444" spans="1:7" x14ac:dyDescent="0.25">
      <c r="A444" s="5">
        <f>IF(ISBLANK(B444),"",COUNTA($B$6:B444))</f>
        <v>437</v>
      </c>
      <c r="B444" s="5">
        <v>2425</v>
      </c>
      <c r="C444" s="3" t="s">
        <v>427</v>
      </c>
      <c r="D444" s="5" t="s">
        <v>9</v>
      </c>
      <c r="E444" s="5" t="s">
        <v>9</v>
      </c>
      <c r="F444" s="5" t="s">
        <v>9</v>
      </c>
      <c r="G444" s="5" t="s">
        <v>6</v>
      </c>
    </row>
    <row r="445" spans="1:7" x14ac:dyDescent="0.25">
      <c r="A445" s="5">
        <f>IF(ISBLANK(B445),"",COUNTA($B$6:B445))</f>
        <v>438</v>
      </c>
      <c r="B445" s="5">
        <v>2429</v>
      </c>
      <c r="C445" s="3" t="s">
        <v>428</v>
      </c>
      <c r="D445" s="5" t="s">
        <v>9</v>
      </c>
      <c r="E445" s="5" t="s">
        <v>9</v>
      </c>
      <c r="F445" s="5" t="s">
        <v>9</v>
      </c>
      <c r="G445" s="5" t="s">
        <v>6</v>
      </c>
    </row>
    <row r="446" spans="1:7" x14ac:dyDescent="0.25">
      <c r="A446" s="5">
        <f>IF(ISBLANK(B446),"",COUNTA($B$6:B446))</f>
        <v>439</v>
      </c>
      <c r="B446" s="5">
        <v>2431</v>
      </c>
      <c r="C446" s="3" t="s">
        <v>429</v>
      </c>
      <c r="D446" s="5" t="s">
        <v>9</v>
      </c>
      <c r="E446" s="5" t="s">
        <v>9</v>
      </c>
      <c r="F446" s="5" t="s">
        <v>9</v>
      </c>
      <c r="G446" s="5" t="s">
        <v>6</v>
      </c>
    </row>
    <row r="447" spans="1:7" x14ac:dyDescent="0.25">
      <c r="A447" s="5">
        <f>IF(ISBLANK(B447),"",COUNTA($B$6:B447))</f>
        <v>440</v>
      </c>
      <c r="B447" s="5">
        <v>2432</v>
      </c>
      <c r="C447" s="3" t="s">
        <v>430</v>
      </c>
      <c r="D447" s="5" t="s">
        <v>9</v>
      </c>
      <c r="E447" s="5" t="s">
        <v>9</v>
      </c>
      <c r="F447" s="5" t="s">
        <v>9</v>
      </c>
      <c r="G447" s="5" t="s">
        <v>6</v>
      </c>
    </row>
    <row r="448" spans="1:7" x14ac:dyDescent="0.25">
      <c r="A448" s="5">
        <f>IF(ISBLANK(B448),"",COUNTA($B$6:B448))</f>
        <v>441</v>
      </c>
      <c r="B448" s="5">
        <v>2433</v>
      </c>
      <c r="C448" s="3" t="s">
        <v>431</v>
      </c>
      <c r="D448" s="5" t="s">
        <v>9</v>
      </c>
      <c r="E448" s="5" t="s">
        <v>9</v>
      </c>
      <c r="F448" s="5" t="s">
        <v>9</v>
      </c>
      <c r="G448" s="5" t="s">
        <v>6</v>
      </c>
    </row>
    <row r="449" spans="1:7" x14ac:dyDescent="0.25">
      <c r="A449" s="5">
        <f>IF(ISBLANK(B449),"",COUNTA($B$6:B449))</f>
        <v>442</v>
      </c>
      <c r="B449" s="5">
        <v>2434</v>
      </c>
      <c r="C449" s="3" t="s">
        <v>432</v>
      </c>
      <c r="D449" s="5" t="s">
        <v>9</v>
      </c>
      <c r="E449" s="5" t="s">
        <v>9</v>
      </c>
      <c r="F449" s="5" t="s">
        <v>9</v>
      </c>
      <c r="G449" s="5" t="s">
        <v>6</v>
      </c>
    </row>
    <row r="450" spans="1:7" x14ac:dyDescent="0.25">
      <c r="A450" s="5">
        <f>IF(ISBLANK(B450),"",COUNTA($B$6:B450))</f>
        <v>443</v>
      </c>
      <c r="B450" s="5">
        <v>2440</v>
      </c>
      <c r="C450" s="3" t="s">
        <v>433</v>
      </c>
      <c r="D450" s="5" t="s">
        <v>9</v>
      </c>
      <c r="E450" s="5" t="s">
        <v>9</v>
      </c>
      <c r="F450" s="5" t="s">
        <v>9</v>
      </c>
      <c r="G450" s="5" t="s">
        <v>6</v>
      </c>
    </row>
    <row r="451" spans="1:7" x14ac:dyDescent="0.25">
      <c r="A451" s="5">
        <f>IF(ISBLANK(B451),"",COUNTA($B$6:B451))</f>
        <v>444</v>
      </c>
      <c r="B451" s="5">
        <v>2443</v>
      </c>
      <c r="C451" s="3" t="s">
        <v>434</v>
      </c>
      <c r="D451" s="5" t="s">
        <v>9</v>
      </c>
      <c r="E451" s="5" t="s">
        <v>9</v>
      </c>
      <c r="F451" s="5" t="s">
        <v>9</v>
      </c>
      <c r="G451" s="5" t="s">
        <v>6</v>
      </c>
    </row>
    <row r="452" spans="1:7" x14ac:dyDescent="0.25">
      <c r="A452" s="5">
        <f>IF(ISBLANK(B452),"",COUNTA($B$6:B452))</f>
        <v>445</v>
      </c>
      <c r="B452" s="5">
        <v>2446</v>
      </c>
      <c r="C452" s="3" t="s">
        <v>435</v>
      </c>
      <c r="D452" s="5" t="s">
        <v>9</v>
      </c>
      <c r="E452" s="5" t="s">
        <v>9</v>
      </c>
      <c r="F452" s="5" t="s">
        <v>9</v>
      </c>
      <c r="G452" s="5" t="s">
        <v>6</v>
      </c>
    </row>
    <row r="453" spans="1:7" x14ac:dyDescent="0.25">
      <c r="A453" s="5">
        <f>IF(ISBLANK(B453),"",COUNTA($B$6:B453))</f>
        <v>446</v>
      </c>
      <c r="B453" s="5">
        <v>2459</v>
      </c>
      <c r="C453" s="3" t="s">
        <v>436</v>
      </c>
      <c r="D453" s="5" t="s">
        <v>9</v>
      </c>
      <c r="E453" s="5" t="s">
        <v>9</v>
      </c>
      <c r="F453" s="5" t="s">
        <v>9</v>
      </c>
      <c r="G453" s="5" t="s">
        <v>6</v>
      </c>
    </row>
    <row r="454" spans="1:7" x14ac:dyDescent="0.25">
      <c r="A454" s="5">
        <f>IF(ISBLANK(B454),"",COUNTA($B$6:B454))</f>
        <v>447</v>
      </c>
      <c r="B454" s="5">
        <v>2479</v>
      </c>
      <c r="C454" s="3" t="s">
        <v>437</v>
      </c>
      <c r="D454" s="5" t="s">
        <v>9</v>
      </c>
      <c r="E454" s="5" t="s">
        <v>9</v>
      </c>
      <c r="F454" s="5" t="s">
        <v>9</v>
      </c>
      <c r="G454" s="5" t="s">
        <v>6</v>
      </c>
    </row>
    <row r="455" spans="1:7" x14ac:dyDescent="0.25">
      <c r="A455" s="5">
        <f>IF(ISBLANK(B455),"",COUNTA($B$6:B455))</f>
        <v>448</v>
      </c>
      <c r="B455" s="5">
        <v>2493</v>
      </c>
      <c r="C455" s="3" t="s">
        <v>438</v>
      </c>
      <c r="D455" s="5" t="s">
        <v>9</v>
      </c>
      <c r="E455" s="5" t="s">
        <v>9</v>
      </c>
      <c r="F455" s="5" t="s">
        <v>9</v>
      </c>
      <c r="G455" s="5" t="s">
        <v>6</v>
      </c>
    </row>
    <row r="456" spans="1:7" x14ac:dyDescent="0.25">
      <c r="A456" s="5">
        <f>IF(ISBLANK(B456),"",COUNTA($B$6:B456))</f>
        <v>449</v>
      </c>
      <c r="B456" s="5">
        <v>2499</v>
      </c>
      <c r="C456" s="3" t="s">
        <v>439</v>
      </c>
      <c r="D456" s="5" t="s">
        <v>9</v>
      </c>
      <c r="E456" s="5" t="s">
        <v>9</v>
      </c>
      <c r="F456" s="5" t="s">
        <v>9</v>
      </c>
      <c r="G456" s="5" t="s">
        <v>6</v>
      </c>
    </row>
    <row r="457" spans="1:7" x14ac:dyDescent="0.25">
      <c r="A457" s="5">
        <f>IF(ISBLANK(B457),"",COUNTA($B$6:B457))</f>
        <v>450</v>
      </c>
      <c r="B457" s="5">
        <v>2500</v>
      </c>
      <c r="C457" s="3" t="s">
        <v>440</v>
      </c>
      <c r="D457" s="5" t="s">
        <v>9</v>
      </c>
      <c r="E457" s="5" t="s">
        <v>9</v>
      </c>
      <c r="F457" s="5" t="s">
        <v>9</v>
      </c>
      <c r="G457" s="5" t="s">
        <v>6</v>
      </c>
    </row>
    <row r="458" spans="1:7" x14ac:dyDescent="0.25">
      <c r="A458" s="5">
        <f>IF(ISBLANK(B458),"",COUNTA($B$6:B458))</f>
        <v>451</v>
      </c>
      <c r="B458" s="5">
        <v>2513</v>
      </c>
      <c r="C458" s="3" t="s">
        <v>441</v>
      </c>
      <c r="D458" s="5" t="s">
        <v>9</v>
      </c>
      <c r="E458" s="5" t="s">
        <v>9</v>
      </c>
      <c r="F458" s="5" t="s">
        <v>9</v>
      </c>
      <c r="G458" s="5" t="s">
        <v>6</v>
      </c>
    </row>
    <row r="459" spans="1:7" x14ac:dyDescent="0.25">
      <c r="A459" s="5">
        <f>IF(ISBLANK(B459),"",COUNTA($B$6:B459))</f>
        <v>452</v>
      </c>
      <c r="B459" s="5">
        <v>2527</v>
      </c>
      <c r="C459" s="3" t="s">
        <v>442</v>
      </c>
      <c r="D459" s="5" t="s">
        <v>9</v>
      </c>
      <c r="E459" s="5" t="s">
        <v>9</v>
      </c>
      <c r="F459" s="5" t="s">
        <v>9</v>
      </c>
      <c r="G459" s="5" t="s">
        <v>6</v>
      </c>
    </row>
    <row r="460" spans="1:7" x14ac:dyDescent="0.25">
      <c r="A460" s="5">
        <f>IF(ISBLANK(B460),"",COUNTA($B$6:B460))</f>
        <v>453</v>
      </c>
      <c r="B460" s="5">
        <v>2535</v>
      </c>
      <c r="C460" s="3" t="s">
        <v>443</v>
      </c>
      <c r="D460" s="5" t="s">
        <v>9</v>
      </c>
      <c r="E460" s="5" t="s">
        <v>9</v>
      </c>
      <c r="F460" s="5" t="s">
        <v>9</v>
      </c>
      <c r="G460" s="5" t="s">
        <v>6</v>
      </c>
    </row>
    <row r="461" spans="1:7" x14ac:dyDescent="0.25">
      <c r="A461" s="5">
        <f>IF(ISBLANK(B461),"",COUNTA($B$6:B461))</f>
        <v>454</v>
      </c>
      <c r="B461" s="5">
        <v>2546</v>
      </c>
      <c r="C461" s="3" t="s">
        <v>444</v>
      </c>
      <c r="D461" s="5" t="s">
        <v>9</v>
      </c>
      <c r="E461" s="5" t="s">
        <v>9</v>
      </c>
      <c r="F461" s="5" t="s">
        <v>9</v>
      </c>
      <c r="G461" s="5" t="s">
        <v>6</v>
      </c>
    </row>
    <row r="462" spans="1:7" x14ac:dyDescent="0.25">
      <c r="A462" s="5">
        <f>IF(ISBLANK(B462),"",COUNTA($B$6:B462))</f>
        <v>455</v>
      </c>
      <c r="B462" s="5">
        <v>2547</v>
      </c>
      <c r="C462" s="3" t="s">
        <v>445</v>
      </c>
      <c r="D462" s="5" t="s">
        <v>9</v>
      </c>
      <c r="E462" s="5" t="s">
        <v>9</v>
      </c>
      <c r="F462" s="5" t="s">
        <v>9</v>
      </c>
      <c r="G462" s="5" t="s">
        <v>6</v>
      </c>
    </row>
    <row r="463" spans="1:7" x14ac:dyDescent="0.25">
      <c r="A463" s="5">
        <f>IF(ISBLANK(B463),"",COUNTA($B$6:B463))</f>
        <v>456</v>
      </c>
      <c r="B463" s="5">
        <v>2552</v>
      </c>
      <c r="C463" s="3" t="s">
        <v>446</v>
      </c>
      <c r="D463" s="5" t="s">
        <v>9</v>
      </c>
      <c r="E463" s="5" t="s">
        <v>9</v>
      </c>
      <c r="F463" s="5" t="s">
        <v>9</v>
      </c>
      <c r="G463" s="5" t="s">
        <v>6</v>
      </c>
    </row>
    <row r="464" spans="1:7" x14ac:dyDescent="0.25">
      <c r="A464" s="5">
        <f>IF(ISBLANK(B464),"",COUNTA($B$6:B464))</f>
        <v>457</v>
      </c>
      <c r="B464" s="5">
        <v>2569</v>
      </c>
      <c r="C464" s="3" t="s">
        <v>447</v>
      </c>
      <c r="D464" s="5" t="s">
        <v>9</v>
      </c>
      <c r="E464" s="5" t="s">
        <v>9</v>
      </c>
      <c r="F464" s="5" t="s">
        <v>9</v>
      </c>
      <c r="G464" s="5" t="s">
        <v>6</v>
      </c>
    </row>
    <row r="465" spans="1:7" x14ac:dyDescent="0.25">
      <c r="A465" s="5">
        <f>IF(ISBLANK(B465),"",COUNTA($B$6:B465))</f>
        <v>458</v>
      </c>
      <c r="B465" s="5">
        <v>2570</v>
      </c>
      <c r="C465" s="3" t="s">
        <v>448</v>
      </c>
      <c r="D465" s="5" t="s">
        <v>9</v>
      </c>
      <c r="E465" s="5" t="s">
        <v>9</v>
      </c>
      <c r="F465" s="5" t="s">
        <v>9</v>
      </c>
      <c r="G465" s="5" t="s">
        <v>6</v>
      </c>
    </row>
    <row r="466" spans="1:7" x14ac:dyDescent="0.25">
      <c r="A466" s="5">
        <f>IF(ISBLANK(B466),"",COUNTA($B$6:B466))</f>
        <v>459</v>
      </c>
      <c r="B466" s="5">
        <v>2571</v>
      </c>
      <c r="C466" s="3" t="s">
        <v>449</v>
      </c>
      <c r="D466" s="5" t="s">
        <v>9</v>
      </c>
      <c r="E466" s="5" t="s">
        <v>9</v>
      </c>
      <c r="F466" s="5" t="s">
        <v>9</v>
      </c>
      <c r="G466" s="5" t="s">
        <v>6</v>
      </c>
    </row>
    <row r="467" spans="1:7" x14ac:dyDescent="0.25">
      <c r="A467" s="5">
        <f>IF(ISBLANK(B467),"",COUNTA($B$6:B467))</f>
        <v>460</v>
      </c>
      <c r="B467" s="5">
        <v>2716</v>
      </c>
      <c r="C467" s="3" t="s">
        <v>450</v>
      </c>
      <c r="D467" s="5" t="s">
        <v>9</v>
      </c>
      <c r="E467" s="5" t="s">
        <v>9</v>
      </c>
      <c r="F467" s="5" t="s">
        <v>9</v>
      </c>
      <c r="G467" s="5" t="s">
        <v>6</v>
      </c>
    </row>
    <row r="468" spans="1:7" x14ac:dyDescent="0.25">
      <c r="A468" s="5">
        <f>IF(ISBLANK(B468),"",COUNTA($B$6:B468))</f>
        <v>461</v>
      </c>
      <c r="B468" s="5">
        <v>2717</v>
      </c>
      <c r="C468" s="3" t="s">
        <v>451</v>
      </c>
      <c r="D468" s="5" t="s">
        <v>9</v>
      </c>
      <c r="E468" s="5" t="s">
        <v>9</v>
      </c>
      <c r="F468" s="5" t="s">
        <v>9</v>
      </c>
      <c r="G468" s="5" t="s">
        <v>6</v>
      </c>
    </row>
    <row r="469" spans="1:7" x14ac:dyDescent="0.25">
      <c r="A469" s="5">
        <f>IF(ISBLANK(B469),"",COUNTA($B$6:B469))</f>
        <v>462</v>
      </c>
      <c r="B469" s="5">
        <v>3015</v>
      </c>
      <c r="C469" s="3" t="s">
        <v>452</v>
      </c>
      <c r="D469" s="5" t="s">
        <v>9</v>
      </c>
      <c r="E469" s="5" t="s">
        <v>9</v>
      </c>
      <c r="F469" s="5" t="s">
        <v>9</v>
      </c>
      <c r="G469" s="5" t="s">
        <v>6</v>
      </c>
    </row>
    <row r="470" spans="1:7" x14ac:dyDescent="0.25">
      <c r="A470" s="5">
        <f>IF(ISBLANK(B470),"",COUNTA($B$6:B470))</f>
        <v>463</v>
      </c>
      <c r="B470" s="5">
        <v>3018</v>
      </c>
      <c r="C470" s="3" t="s">
        <v>453</v>
      </c>
      <c r="D470" s="5" t="s">
        <v>9</v>
      </c>
      <c r="E470" s="5" t="s">
        <v>9</v>
      </c>
      <c r="F470" s="5" t="s">
        <v>9</v>
      </c>
      <c r="G470" s="5" t="s">
        <v>6</v>
      </c>
    </row>
    <row r="471" spans="1:7" x14ac:dyDescent="0.25">
      <c r="A471" s="5" t="str">
        <f>IF(ISBLANK(B471),"",COUNTA($B$6:B471))</f>
        <v/>
      </c>
      <c r="B471" s="5"/>
      <c r="C471" s="4" t="s">
        <v>454</v>
      </c>
      <c r="D471" s="5" t="s">
        <v>6</v>
      </c>
      <c r="E471" s="5" t="s">
        <v>6</v>
      </c>
      <c r="F471" s="5" t="s">
        <v>6</v>
      </c>
      <c r="G471" s="5" t="s">
        <v>6</v>
      </c>
    </row>
    <row r="472" spans="1:7" x14ac:dyDescent="0.25">
      <c r="A472" s="5">
        <f>IF(ISBLANK(B472),"",COUNTA($B$6:B472))</f>
        <v>464</v>
      </c>
      <c r="B472" s="5">
        <v>3045</v>
      </c>
      <c r="C472" s="3" t="s">
        <v>455</v>
      </c>
      <c r="D472" s="5" t="s">
        <v>9</v>
      </c>
      <c r="E472" s="5" t="s">
        <v>9</v>
      </c>
      <c r="F472" s="5" t="s">
        <v>9</v>
      </c>
      <c r="G472" s="5" t="s">
        <v>6</v>
      </c>
    </row>
    <row r="473" spans="1:7" x14ac:dyDescent="0.25">
      <c r="A473" s="5">
        <f>IF(ISBLANK(B473),"",COUNTA($B$6:B473))</f>
        <v>465</v>
      </c>
      <c r="B473" s="5">
        <v>3070</v>
      </c>
      <c r="C473" s="3" t="s">
        <v>456</v>
      </c>
      <c r="D473" s="5" t="s">
        <v>9</v>
      </c>
      <c r="E473" s="5" t="s">
        <v>9</v>
      </c>
      <c r="F473" s="5" t="s">
        <v>9</v>
      </c>
      <c r="G473" s="5" t="s">
        <v>6</v>
      </c>
    </row>
    <row r="474" spans="1:7" x14ac:dyDescent="0.25">
      <c r="A474" s="5">
        <f>IF(ISBLANK(B474),"",COUNTA($B$6:B474))</f>
        <v>466</v>
      </c>
      <c r="B474" s="5">
        <v>3086</v>
      </c>
      <c r="C474" s="3" t="s">
        <v>457</v>
      </c>
      <c r="D474" s="5" t="s">
        <v>9</v>
      </c>
      <c r="E474" s="5" t="s">
        <v>9</v>
      </c>
      <c r="F474" s="5" t="s">
        <v>9</v>
      </c>
      <c r="G474" s="5" t="s">
        <v>6</v>
      </c>
    </row>
    <row r="475" spans="1:7" x14ac:dyDescent="0.25">
      <c r="A475" s="5">
        <f>IF(ISBLANK(B475),"",COUNTA($B$6:B475))</f>
        <v>467</v>
      </c>
      <c r="B475" s="5">
        <v>3087</v>
      </c>
      <c r="C475" s="3" t="s">
        <v>458</v>
      </c>
      <c r="D475" s="5" t="s">
        <v>9</v>
      </c>
      <c r="E475" s="5" t="s">
        <v>9</v>
      </c>
      <c r="F475" s="5" t="s">
        <v>9</v>
      </c>
      <c r="G475" s="5" t="s">
        <v>6</v>
      </c>
    </row>
    <row r="476" spans="1:7" x14ac:dyDescent="0.25">
      <c r="A476" s="5">
        <f>IF(ISBLANK(B476),"",COUNTA($B$6:B476))</f>
        <v>468</v>
      </c>
      <c r="B476" s="5">
        <v>3089</v>
      </c>
      <c r="C476" s="3" t="s">
        <v>459</v>
      </c>
      <c r="D476" s="5" t="s">
        <v>9</v>
      </c>
      <c r="E476" s="5" t="s">
        <v>9</v>
      </c>
      <c r="F476" s="5" t="s">
        <v>9</v>
      </c>
      <c r="G476" s="5" t="s">
        <v>6</v>
      </c>
    </row>
    <row r="477" spans="1:7" x14ac:dyDescent="0.25">
      <c r="A477" s="5">
        <f>IF(ISBLANK(B477),"",COUNTA($B$6:B477))</f>
        <v>469</v>
      </c>
      <c r="B477" s="5">
        <v>3091</v>
      </c>
      <c r="C477" s="3" t="s">
        <v>460</v>
      </c>
      <c r="D477" s="5" t="s">
        <v>9</v>
      </c>
      <c r="E477" s="5" t="s">
        <v>9</v>
      </c>
      <c r="F477" s="5" t="s">
        <v>9</v>
      </c>
      <c r="G477" s="5" t="s">
        <v>6</v>
      </c>
    </row>
    <row r="478" spans="1:7" ht="30" x14ac:dyDescent="0.25">
      <c r="A478" s="5">
        <f>IF(ISBLANK(B478),"",COUNTA($B$6:B478))</f>
        <v>470</v>
      </c>
      <c r="B478" s="5">
        <v>3106</v>
      </c>
      <c r="C478" s="6" t="s">
        <v>619</v>
      </c>
      <c r="D478" s="5" t="s">
        <v>9</v>
      </c>
      <c r="E478" s="5" t="s">
        <v>9</v>
      </c>
      <c r="F478" s="5" t="s">
        <v>9</v>
      </c>
      <c r="G478" s="5" t="s">
        <v>6</v>
      </c>
    </row>
    <row r="479" spans="1:7" ht="30" x14ac:dyDescent="0.25">
      <c r="A479" s="5">
        <f>IF(ISBLANK(B479),"",COUNTA($B$6:B479))</f>
        <v>471</v>
      </c>
      <c r="B479" s="5">
        <v>3107</v>
      </c>
      <c r="C479" s="6" t="s">
        <v>618</v>
      </c>
      <c r="D479" s="5" t="s">
        <v>9</v>
      </c>
      <c r="E479" s="5" t="s">
        <v>9</v>
      </c>
      <c r="F479" s="5" t="s">
        <v>9</v>
      </c>
      <c r="G479" s="5" t="s">
        <v>6</v>
      </c>
    </row>
    <row r="480" spans="1:7" x14ac:dyDescent="0.25">
      <c r="A480" s="5">
        <f>IF(ISBLANK(B480),"",COUNTA($B$6:B480))</f>
        <v>472</v>
      </c>
      <c r="B480" s="5">
        <v>3142</v>
      </c>
      <c r="C480" s="3" t="s">
        <v>461</v>
      </c>
      <c r="D480" s="5" t="s">
        <v>9</v>
      </c>
      <c r="E480" s="5" t="s">
        <v>9</v>
      </c>
      <c r="F480" s="5" t="s">
        <v>9</v>
      </c>
      <c r="G480" s="5" t="s">
        <v>6</v>
      </c>
    </row>
    <row r="481" spans="1:7" x14ac:dyDescent="0.25">
      <c r="A481" s="5">
        <f>IF(ISBLANK(B481),"",COUNTA($B$6:B481))</f>
        <v>473</v>
      </c>
      <c r="B481" s="5">
        <v>3150</v>
      </c>
      <c r="C481" s="3" t="s">
        <v>462</v>
      </c>
      <c r="D481" s="5" t="s">
        <v>9</v>
      </c>
      <c r="E481" s="5" t="s">
        <v>9</v>
      </c>
      <c r="F481" s="5" t="s">
        <v>9</v>
      </c>
      <c r="G481" s="5" t="s">
        <v>6</v>
      </c>
    </row>
    <row r="482" spans="1:7" x14ac:dyDescent="0.25">
      <c r="A482" s="5">
        <f>IF(ISBLANK(B482),"",COUNTA($B$6:B482))</f>
        <v>474</v>
      </c>
      <c r="B482" s="5">
        <v>3153</v>
      </c>
      <c r="C482" s="3" t="s">
        <v>463</v>
      </c>
      <c r="D482" s="5" t="s">
        <v>9</v>
      </c>
      <c r="E482" s="5" t="s">
        <v>9</v>
      </c>
      <c r="F482" s="5" t="s">
        <v>9</v>
      </c>
      <c r="G482" s="5" t="s">
        <v>6</v>
      </c>
    </row>
    <row r="483" spans="1:7" x14ac:dyDescent="0.25">
      <c r="A483" s="5">
        <f>IF(ISBLANK(B483),"",COUNTA($B$6:B483))</f>
        <v>475</v>
      </c>
      <c r="B483" s="5">
        <v>3168</v>
      </c>
      <c r="C483" s="3" t="s">
        <v>464</v>
      </c>
      <c r="D483" s="5" t="s">
        <v>9</v>
      </c>
      <c r="E483" s="5" t="s">
        <v>9</v>
      </c>
      <c r="F483" s="5" t="s">
        <v>9</v>
      </c>
      <c r="G483" s="5" t="s">
        <v>6</v>
      </c>
    </row>
    <row r="484" spans="1:7" x14ac:dyDescent="0.25">
      <c r="A484" s="5">
        <f>IF(ISBLANK(B484),"",COUNTA($B$6:B484))</f>
        <v>476</v>
      </c>
      <c r="B484" s="5">
        <v>3174</v>
      </c>
      <c r="C484" s="3" t="s">
        <v>465</v>
      </c>
      <c r="D484" s="5" t="s">
        <v>9</v>
      </c>
      <c r="E484" s="5" t="s">
        <v>9</v>
      </c>
      <c r="F484" s="5" t="s">
        <v>9</v>
      </c>
      <c r="G484" s="5" t="s">
        <v>6</v>
      </c>
    </row>
    <row r="485" spans="1:7" x14ac:dyDescent="0.25">
      <c r="A485" s="5">
        <f>IF(ISBLANK(B485),"",COUNTA($B$6:B485))</f>
        <v>477</v>
      </c>
      <c r="B485" s="5">
        <v>3189</v>
      </c>
      <c r="C485" s="3" t="s">
        <v>466</v>
      </c>
      <c r="D485" s="5" t="s">
        <v>9</v>
      </c>
      <c r="E485" s="5" t="s">
        <v>9</v>
      </c>
      <c r="F485" s="5" t="s">
        <v>9</v>
      </c>
      <c r="G485" s="5" t="s">
        <v>6</v>
      </c>
    </row>
    <row r="486" spans="1:7" x14ac:dyDescent="0.25">
      <c r="A486" s="5">
        <f>IF(ISBLANK(B486),"",COUNTA($B$6:B486))</f>
        <v>478</v>
      </c>
      <c r="B486" s="5">
        <v>3190</v>
      </c>
      <c r="C486" s="3" t="s">
        <v>467</v>
      </c>
      <c r="D486" s="5" t="s">
        <v>9</v>
      </c>
      <c r="E486" s="5" t="s">
        <v>9</v>
      </c>
      <c r="F486" s="5" t="s">
        <v>9</v>
      </c>
      <c r="G486" s="5" t="s">
        <v>6</v>
      </c>
    </row>
    <row r="487" spans="1:7" x14ac:dyDescent="0.25">
      <c r="A487" s="5">
        <f>IF(ISBLANK(B487),"",COUNTA($B$6:B487))</f>
        <v>479</v>
      </c>
      <c r="B487" s="5">
        <v>3191</v>
      </c>
      <c r="C487" s="3" t="s">
        <v>468</v>
      </c>
      <c r="D487" s="5" t="s">
        <v>9</v>
      </c>
      <c r="E487" s="5" t="s">
        <v>9</v>
      </c>
      <c r="F487" s="5" t="s">
        <v>9</v>
      </c>
      <c r="G487" s="5" t="s">
        <v>6</v>
      </c>
    </row>
    <row r="488" spans="1:7" x14ac:dyDescent="0.25">
      <c r="A488" s="5">
        <f>IF(ISBLANK(B488),"",COUNTA($B$6:B488))</f>
        <v>480</v>
      </c>
      <c r="B488" s="5">
        <v>3195</v>
      </c>
      <c r="C488" s="3" t="s">
        <v>469</v>
      </c>
      <c r="D488" s="5" t="s">
        <v>9</v>
      </c>
      <c r="E488" s="5" t="s">
        <v>9</v>
      </c>
      <c r="F488" s="5" t="s">
        <v>9</v>
      </c>
      <c r="G488" s="5" t="s">
        <v>6</v>
      </c>
    </row>
    <row r="489" spans="1:7" x14ac:dyDescent="0.25">
      <c r="A489" s="5">
        <f>IF(ISBLANK(B489),"",COUNTA($B$6:B489))</f>
        <v>481</v>
      </c>
      <c r="B489" s="5">
        <v>3198</v>
      </c>
      <c r="C489" s="3" t="s">
        <v>470</v>
      </c>
      <c r="D489" s="5" t="s">
        <v>9</v>
      </c>
      <c r="E489" s="5" t="s">
        <v>9</v>
      </c>
      <c r="F489" s="5" t="s">
        <v>9</v>
      </c>
      <c r="G489" s="5" t="s">
        <v>6</v>
      </c>
    </row>
    <row r="490" spans="1:7" x14ac:dyDescent="0.25">
      <c r="A490" s="5">
        <f>IF(ISBLANK(B490),"",COUNTA($B$6:B490))</f>
        <v>482</v>
      </c>
      <c r="B490" s="5">
        <v>3199</v>
      </c>
      <c r="C490" s="3" t="s">
        <v>471</v>
      </c>
      <c r="D490" s="5" t="s">
        <v>9</v>
      </c>
      <c r="E490" s="5" t="s">
        <v>9</v>
      </c>
      <c r="F490" s="5" t="s">
        <v>9</v>
      </c>
      <c r="G490" s="5" t="s">
        <v>6</v>
      </c>
    </row>
    <row r="491" spans="1:7" x14ac:dyDescent="0.25">
      <c r="A491" s="5">
        <f>IF(ISBLANK(B491),"",COUNTA($B$6:B491))</f>
        <v>483</v>
      </c>
      <c r="B491" s="5">
        <v>3200</v>
      </c>
      <c r="C491" s="3" t="s">
        <v>472</v>
      </c>
      <c r="D491" s="5" t="s">
        <v>9</v>
      </c>
      <c r="E491" s="5" t="s">
        <v>9</v>
      </c>
      <c r="F491" s="5" t="s">
        <v>9</v>
      </c>
      <c r="G491" s="5" t="s">
        <v>6</v>
      </c>
    </row>
    <row r="492" spans="1:7" x14ac:dyDescent="0.25">
      <c r="A492" s="5">
        <f>IF(ISBLANK(B492),"",COUNTA($B$6:B492))</f>
        <v>484</v>
      </c>
      <c r="B492" s="5">
        <v>3201</v>
      </c>
      <c r="C492" s="3" t="s">
        <v>473</v>
      </c>
      <c r="D492" s="5" t="s">
        <v>9</v>
      </c>
      <c r="E492" s="5" t="s">
        <v>9</v>
      </c>
      <c r="F492" s="5" t="s">
        <v>9</v>
      </c>
      <c r="G492" s="5" t="s">
        <v>6</v>
      </c>
    </row>
    <row r="493" spans="1:7" ht="30" x14ac:dyDescent="0.25">
      <c r="A493" s="5">
        <f>IF(ISBLANK(B493),"",COUNTA($B$6:B493))</f>
        <v>485</v>
      </c>
      <c r="B493" s="5">
        <v>3203</v>
      </c>
      <c r="C493" s="6" t="s">
        <v>617</v>
      </c>
      <c r="D493" s="5" t="s">
        <v>9</v>
      </c>
      <c r="E493" s="5" t="s">
        <v>9</v>
      </c>
      <c r="F493" s="5" t="s">
        <v>9</v>
      </c>
      <c r="G493" s="5" t="s">
        <v>6</v>
      </c>
    </row>
    <row r="494" spans="1:7" x14ac:dyDescent="0.25">
      <c r="A494" s="5">
        <f>IF(ISBLANK(B494),"",COUNTA($B$6:B494))</f>
        <v>486</v>
      </c>
      <c r="B494" s="5">
        <v>3247</v>
      </c>
      <c r="C494" s="3" t="s">
        <v>474</v>
      </c>
      <c r="D494" s="5" t="s">
        <v>9</v>
      </c>
      <c r="E494" s="5" t="s">
        <v>9</v>
      </c>
      <c r="F494" s="5" t="s">
        <v>9</v>
      </c>
      <c r="G494" s="5" t="s">
        <v>6</v>
      </c>
    </row>
    <row r="495" spans="1:7" x14ac:dyDescent="0.25">
      <c r="A495" s="5">
        <f>IF(ISBLANK(B495),"",COUNTA($B$6:B495))</f>
        <v>487</v>
      </c>
      <c r="B495" s="5">
        <v>3250</v>
      </c>
      <c r="C495" s="3" t="s">
        <v>475</v>
      </c>
      <c r="D495" s="5" t="s">
        <v>9</v>
      </c>
      <c r="E495" s="5" t="s">
        <v>9</v>
      </c>
      <c r="F495" s="5" t="s">
        <v>9</v>
      </c>
      <c r="G495" s="5" t="s">
        <v>6</v>
      </c>
    </row>
    <row r="496" spans="1:7" x14ac:dyDescent="0.25">
      <c r="A496" s="5">
        <f>IF(ISBLANK(B496),"",COUNTA($B$6:B496))</f>
        <v>488</v>
      </c>
      <c r="B496" s="5">
        <v>3252</v>
      </c>
      <c r="C496" s="3" t="s">
        <v>476</v>
      </c>
      <c r="D496" s="5" t="s">
        <v>9</v>
      </c>
      <c r="E496" s="5" t="s">
        <v>9</v>
      </c>
      <c r="F496" s="5" t="s">
        <v>9</v>
      </c>
      <c r="G496" s="5" t="s">
        <v>6</v>
      </c>
    </row>
    <row r="497" spans="1:7" x14ac:dyDescent="0.25">
      <c r="A497" s="5">
        <f>IF(ISBLANK(B497),"",COUNTA($B$6:B497))</f>
        <v>489</v>
      </c>
      <c r="B497" s="5">
        <v>3253</v>
      </c>
      <c r="C497" s="3" t="s">
        <v>477</v>
      </c>
      <c r="D497" s="5" t="s">
        <v>9</v>
      </c>
      <c r="E497" s="5" t="s">
        <v>9</v>
      </c>
      <c r="F497" s="5" t="s">
        <v>9</v>
      </c>
      <c r="G497" s="5" t="s">
        <v>6</v>
      </c>
    </row>
    <row r="498" spans="1:7" x14ac:dyDescent="0.25">
      <c r="A498" s="5">
        <f>IF(ISBLANK(B498),"",COUNTA($B$6:B498))</f>
        <v>490</v>
      </c>
      <c r="B498" s="5">
        <v>3270</v>
      </c>
      <c r="C498" s="3" t="s">
        <v>478</v>
      </c>
      <c r="D498" s="5" t="s">
        <v>9</v>
      </c>
      <c r="E498" s="5" t="s">
        <v>9</v>
      </c>
      <c r="F498" s="5" t="s">
        <v>9</v>
      </c>
      <c r="G498" s="5" t="s">
        <v>6</v>
      </c>
    </row>
    <row r="499" spans="1:7" x14ac:dyDescent="0.25">
      <c r="A499" s="5">
        <f>IF(ISBLANK(B499),"",COUNTA($B$6:B499))</f>
        <v>491</v>
      </c>
      <c r="B499" s="5">
        <v>3286</v>
      </c>
      <c r="C499" s="3" t="s">
        <v>479</v>
      </c>
      <c r="D499" s="5" t="s">
        <v>9</v>
      </c>
      <c r="E499" s="5" t="s">
        <v>144</v>
      </c>
      <c r="F499" s="5" t="s">
        <v>9</v>
      </c>
      <c r="G499" s="5" t="s">
        <v>6</v>
      </c>
    </row>
    <row r="500" spans="1:7" x14ac:dyDescent="0.25">
      <c r="A500" s="5">
        <f>IF(ISBLANK(B500),"",COUNTA($B$6:B500))</f>
        <v>492</v>
      </c>
      <c r="B500" s="5">
        <v>3316</v>
      </c>
      <c r="C500" s="3" t="s">
        <v>480</v>
      </c>
      <c r="D500" s="5" t="s">
        <v>9</v>
      </c>
      <c r="E500" s="5" t="s">
        <v>9</v>
      </c>
      <c r="F500" s="5" t="s">
        <v>9</v>
      </c>
      <c r="G500" s="5" t="s">
        <v>6</v>
      </c>
    </row>
    <row r="501" spans="1:7" x14ac:dyDescent="0.25">
      <c r="A501" s="5">
        <f>IF(ISBLANK(B501),"",COUNTA($B$6:B501))</f>
        <v>493</v>
      </c>
      <c r="B501" s="5">
        <v>3321</v>
      </c>
      <c r="C501" s="3" t="s">
        <v>481</v>
      </c>
      <c r="D501" s="5" t="s">
        <v>9</v>
      </c>
      <c r="E501" s="5" t="s">
        <v>9</v>
      </c>
      <c r="F501" s="5" t="s">
        <v>9</v>
      </c>
      <c r="G501" s="5" t="s">
        <v>6</v>
      </c>
    </row>
    <row r="502" spans="1:7" x14ac:dyDescent="0.25">
      <c r="A502" s="5">
        <f>IF(ISBLANK(B502),"",COUNTA($B$6:B502))</f>
        <v>494</v>
      </c>
      <c r="B502" s="5">
        <v>3323</v>
      </c>
      <c r="C502" s="3" t="s">
        <v>482</v>
      </c>
      <c r="D502" s="5" t="s">
        <v>9</v>
      </c>
      <c r="E502" s="5" t="s">
        <v>9</v>
      </c>
      <c r="F502" s="5" t="s">
        <v>9</v>
      </c>
      <c r="G502" s="5" t="s">
        <v>6</v>
      </c>
    </row>
    <row r="503" spans="1:7" x14ac:dyDescent="0.25">
      <c r="A503" s="5">
        <f>IF(ISBLANK(B503),"",COUNTA($B$6:B503))</f>
        <v>495</v>
      </c>
      <c r="B503" s="5">
        <v>3346</v>
      </c>
      <c r="C503" s="3" t="s">
        <v>483</v>
      </c>
      <c r="D503" s="5" t="s">
        <v>9</v>
      </c>
      <c r="E503" s="5" t="s">
        <v>9</v>
      </c>
      <c r="F503" s="5" t="s">
        <v>9</v>
      </c>
      <c r="G503" s="5" t="s">
        <v>6</v>
      </c>
    </row>
    <row r="504" spans="1:7" x14ac:dyDescent="0.25">
      <c r="A504" s="5">
        <f>IF(ISBLANK(B504),"",COUNTA($B$6:B504))</f>
        <v>496</v>
      </c>
      <c r="B504" s="5">
        <v>3348</v>
      </c>
      <c r="C504" s="3" t="s">
        <v>484</v>
      </c>
      <c r="D504" s="5" t="s">
        <v>9</v>
      </c>
      <c r="E504" s="5" t="s">
        <v>9</v>
      </c>
      <c r="F504" s="5" t="s">
        <v>9</v>
      </c>
      <c r="G504" s="5" t="s">
        <v>6</v>
      </c>
    </row>
    <row r="505" spans="1:7" x14ac:dyDescent="0.25">
      <c r="A505" s="5">
        <f>IF(ISBLANK(B505),"",COUNTA($B$6:B505))</f>
        <v>497</v>
      </c>
      <c r="B505" s="5">
        <v>3364</v>
      </c>
      <c r="C505" s="3" t="s">
        <v>485</v>
      </c>
      <c r="D505" s="5" t="s">
        <v>9</v>
      </c>
      <c r="E505" s="5" t="s">
        <v>9</v>
      </c>
      <c r="F505" s="5" t="s">
        <v>9</v>
      </c>
      <c r="G505" s="5" t="s">
        <v>6</v>
      </c>
    </row>
    <row r="506" spans="1:7" x14ac:dyDescent="0.25">
      <c r="A506" s="5">
        <f>IF(ISBLANK(B506),"",COUNTA($B$6:B506))</f>
        <v>498</v>
      </c>
      <c r="B506" s="5">
        <v>3380</v>
      </c>
      <c r="C506" s="3" t="s">
        <v>486</v>
      </c>
      <c r="D506" s="5" t="s">
        <v>9</v>
      </c>
      <c r="E506" s="5" t="s">
        <v>9</v>
      </c>
      <c r="F506" s="5" t="s">
        <v>9</v>
      </c>
      <c r="G506" s="5" t="s">
        <v>6</v>
      </c>
    </row>
    <row r="507" spans="1:7" x14ac:dyDescent="0.25">
      <c r="A507" s="5">
        <f>IF(ISBLANK(B507),"",COUNTA($B$6:B507))</f>
        <v>499</v>
      </c>
      <c r="B507" s="5">
        <v>3381</v>
      </c>
      <c r="C507" s="3" t="s">
        <v>487</v>
      </c>
      <c r="D507" s="5" t="s">
        <v>9</v>
      </c>
      <c r="E507" s="5" t="s">
        <v>9</v>
      </c>
      <c r="F507" s="5" t="s">
        <v>9</v>
      </c>
      <c r="G507" s="5" t="s">
        <v>6</v>
      </c>
    </row>
    <row r="508" spans="1:7" x14ac:dyDescent="0.25">
      <c r="A508" s="5">
        <f>IF(ISBLANK(B508),"",COUNTA($B$6:B508))</f>
        <v>500</v>
      </c>
      <c r="B508" s="5">
        <v>3382</v>
      </c>
      <c r="C508" s="3" t="s">
        <v>488</v>
      </c>
      <c r="D508" s="5" t="s">
        <v>9</v>
      </c>
      <c r="E508" s="5" t="s">
        <v>9</v>
      </c>
      <c r="F508" s="5" t="s">
        <v>9</v>
      </c>
      <c r="G508" s="5" t="s">
        <v>6</v>
      </c>
    </row>
    <row r="509" spans="1:7" x14ac:dyDescent="0.25">
      <c r="A509" s="5">
        <f>IF(ISBLANK(B509),"",COUNTA($B$6:B509))</f>
        <v>501</v>
      </c>
      <c r="B509" s="5">
        <v>3383</v>
      </c>
      <c r="C509" s="3" t="s">
        <v>489</v>
      </c>
      <c r="D509" s="5" t="s">
        <v>9</v>
      </c>
      <c r="E509" s="5" t="s">
        <v>9</v>
      </c>
      <c r="F509" s="5" t="s">
        <v>9</v>
      </c>
      <c r="G509" s="5" t="s">
        <v>6</v>
      </c>
    </row>
    <row r="510" spans="1:7" x14ac:dyDescent="0.25">
      <c r="A510" s="5">
        <f>IF(ISBLANK(B510),"",COUNTA($B$6:B510))</f>
        <v>502</v>
      </c>
      <c r="B510" s="5">
        <v>3384</v>
      </c>
      <c r="C510" s="3" t="s">
        <v>490</v>
      </c>
      <c r="D510" s="5" t="s">
        <v>9</v>
      </c>
      <c r="E510" s="5" t="s">
        <v>9</v>
      </c>
      <c r="F510" s="5" t="s">
        <v>9</v>
      </c>
      <c r="G510" s="5" t="s">
        <v>6</v>
      </c>
    </row>
    <row r="511" spans="1:7" x14ac:dyDescent="0.25">
      <c r="A511" s="5">
        <f>IF(ISBLANK(B511),"",COUNTA($B$6:B511))</f>
        <v>503</v>
      </c>
      <c r="B511" s="5">
        <v>3397</v>
      </c>
      <c r="C511" s="3" t="s">
        <v>491</v>
      </c>
      <c r="D511" s="5" t="s">
        <v>9</v>
      </c>
      <c r="E511" s="5" t="s">
        <v>9</v>
      </c>
      <c r="F511" s="5" t="s">
        <v>9</v>
      </c>
      <c r="G511" s="5" t="s">
        <v>6</v>
      </c>
    </row>
    <row r="512" spans="1:7" x14ac:dyDescent="0.25">
      <c r="A512" s="5">
        <f>IF(ISBLANK(B512),"",COUNTA($B$6:B512))</f>
        <v>504</v>
      </c>
      <c r="B512" s="5">
        <v>3453</v>
      </c>
      <c r="C512" s="3" t="s">
        <v>492</v>
      </c>
      <c r="D512" s="5" t="s">
        <v>9</v>
      </c>
      <c r="E512" s="5" t="s">
        <v>9</v>
      </c>
      <c r="F512" s="5" t="s">
        <v>9</v>
      </c>
      <c r="G512" s="5" t="s">
        <v>6</v>
      </c>
    </row>
    <row r="513" spans="1:7" x14ac:dyDescent="0.25">
      <c r="A513" s="5">
        <f>IF(ISBLANK(B513),"",COUNTA($B$6:B513))</f>
        <v>505</v>
      </c>
      <c r="B513" s="5">
        <v>3458</v>
      </c>
      <c r="C513" s="3" t="s">
        <v>493</v>
      </c>
      <c r="D513" s="5" t="s">
        <v>9</v>
      </c>
      <c r="E513" s="5" t="s">
        <v>9</v>
      </c>
      <c r="F513" s="5" t="s">
        <v>9</v>
      </c>
      <c r="G513" s="5" t="s">
        <v>6</v>
      </c>
    </row>
    <row r="514" spans="1:7" x14ac:dyDescent="0.25">
      <c r="A514" s="5">
        <f>IF(ISBLANK(B514),"",COUNTA($B$6:B514))</f>
        <v>506</v>
      </c>
      <c r="B514" s="5">
        <v>3473</v>
      </c>
      <c r="C514" s="3" t="s">
        <v>494</v>
      </c>
      <c r="D514" s="5" t="s">
        <v>9</v>
      </c>
      <c r="E514" s="5" t="s">
        <v>9</v>
      </c>
      <c r="F514" s="5" t="s">
        <v>9</v>
      </c>
      <c r="G514" s="5" t="s">
        <v>6</v>
      </c>
    </row>
    <row r="515" spans="1:7" x14ac:dyDescent="0.25">
      <c r="A515" s="5">
        <f>IF(ISBLANK(B515),"",COUNTA($B$6:B515))</f>
        <v>507</v>
      </c>
      <c r="B515" s="5">
        <v>3481</v>
      </c>
      <c r="C515" s="3" t="s">
        <v>495</v>
      </c>
      <c r="D515" s="5" t="s">
        <v>9</v>
      </c>
      <c r="E515" s="5" t="s">
        <v>9</v>
      </c>
      <c r="F515" s="5" t="s">
        <v>9</v>
      </c>
      <c r="G515" s="5" t="s">
        <v>6</v>
      </c>
    </row>
    <row r="516" spans="1:7" x14ac:dyDescent="0.25">
      <c r="A516" s="5">
        <f>IF(ISBLANK(B516),"",COUNTA($B$6:B516))</f>
        <v>508</v>
      </c>
      <c r="B516" s="5">
        <v>3484</v>
      </c>
      <c r="C516" s="3" t="s">
        <v>496</v>
      </c>
      <c r="D516" s="5" t="s">
        <v>9</v>
      </c>
      <c r="E516" s="5" t="s">
        <v>9</v>
      </c>
      <c r="F516" s="5" t="s">
        <v>9</v>
      </c>
      <c r="G516" s="5" t="s">
        <v>6</v>
      </c>
    </row>
    <row r="517" spans="1:7" x14ac:dyDescent="0.25">
      <c r="A517" s="5">
        <f>IF(ISBLANK(B517),"",COUNTA($B$6:B517))</f>
        <v>509</v>
      </c>
      <c r="B517" s="5">
        <v>3493</v>
      </c>
      <c r="C517" s="3" t="s">
        <v>497</v>
      </c>
      <c r="D517" s="5" t="s">
        <v>9</v>
      </c>
      <c r="E517" s="5" t="s">
        <v>9</v>
      </c>
      <c r="F517" s="5" t="s">
        <v>9</v>
      </c>
      <c r="G517" s="5" t="s">
        <v>6</v>
      </c>
    </row>
    <row r="518" spans="1:7" x14ac:dyDescent="0.25">
      <c r="A518" s="5">
        <f>IF(ISBLANK(B518),"",COUNTA($B$6:B518))</f>
        <v>510</v>
      </c>
      <c r="B518" s="5">
        <v>3494</v>
      </c>
      <c r="C518" s="3" t="s">
        <v>498</v>
      </c>
      <c r="D518" s="5" t="s">
        <v>9</v>
      </c>
      <c r="E518" s="5" t="s">
        <v>9</v>
      </c>
      <c r="F518" s="5" t="s">
        <v>9</v>
      </c>
      <c r="G518" s="5" t="s">
        <v>6</v>
      </c>
    </row>
    <row r="519" spans="1:7" x14ac:dyDescent="0.25">
      <c r="A519" s="5">
        <f>IF(ISBLANK(B519),"",COUNTA($B$6:B519))</f>
        <v>511</v>
      </c>
      <c r="B519" s="5">
        <v>3499</v>
      </c>
      <c r="C519" s="3" t="s">
        <v>499</v>
      </c>
      <c r="D519" s="5" t="s">
        <v>9</v>
      </c>
      <c r="E519" s="5" t="s">
        <v>9</v>
      </c>
      <c r="F519" s="5" t="s">
        <v>9</v>
      </c>
      <c r="G519" s="5" t="s">
        <v>6</v>
      </c>
    </row>
    <row r="520" spans="1:7" x14ac:dyDescent="0.25">
      <c r="A520" s="5">
        <f>IF(ISBLANK(B520),"",COUNTA($B$6:B520))</f>
        <v>512</v>
      </c>
      <c r="B520" s="5">
        <v>3546</v>
      </c>
      <c r="C520" s="3" t="s">
        <v>500</v>
      </c>
      <c r="D520" s="5" t="s">
        <v>9</v>
      </c>
      <c r="E520" s="5" t="s">
        <v>9</v>
      </c>
      <c r="F520" s="5" t="s">
        <v>9</v>
      </c>
      <c r="G520" s="5" t="s">
        <v>6</v>
      </c>
    </row>
    <row r="521" spans="1:7" x14ac:dyDescent="0.25">
      <c r="A521" s="5">
        <f>IF(ISBLANK(B521),"",COUNTA($B$6:B521))</f>
        <v>513</v>
      </c>
      <c r="B521" s="5">
        <v>3547</v>
      </c>
      <c r="C521" s="3" t="s">
        <v>501</v>
      </c>
      <c r="D521" s="5" t="s">
        <v>9</v>
      </c>
      <c r="E521" s="5" t="s">
        <v>9</v>
      </c>
      <c r="F521" s="5" t="s">
        <v>9</v>
      </c>
      <c r="G521" s="5" t="s">
        <v>6</v>
      </c>
    </row>
    <row r="522" spans="1:7" x14ac:dyDescent="0.25">
      <c r="A522" s="5">
        <f>IF(ISBLANK(B522),"",COUNTA($B$6:B522))</f>
        <v>514</v>
      </c>
      <c r="B522" s="5">
        <v>3548</v>
      </c>
      <c r="C522" s="3" t="s">
        <v>502</v>
      </c>
      <c r="D522" s="5" t="s">
        <v>9</v>
      </c>
      <c r="E522" s="5" t="s">
        <v>9</v>
      </c>
      <c r="F522" s="5" t="s">
        <v>9</v>
      </c>
      <c r="G522" s="5" t="s">
        <v>6</v>
      </c>
    </row>
    <row r="523" spans="1:7" x14ac:dyDescent="0.25">
      <c r="A523" s="5">
        <f>IF(ISBLANK(B523),"",COUNTA($B$6:B523))</f>
        <v>515</v>
      </c>
      <c r="B523" s="5">
        <v>3577</v>
      </c>
      <c r="C523" s="3" t="s">
        <v>503</v>
      </c>
      <c r="D523" s="5" t="s">
        <v>9</v>
      </c>
      <c r="E523" s="5" t="s">
        <v>9</v>
      </c>
      <c r="F523" s="5" t="s">
        <v>9</v>
      </c>
      <c r="G523" s="5" t="s">
        <v>6</v>
      </c>
    </row>
    <row r="524" spans="1:7" x14ac:dyDescent="0.25">
      <c r="A524" s="5">
        <f>IF(ISBLANK(B524),"",COUNTA($B$6:B524))</f>
        <v>516</v>
      </c>
      <c r="B524" s="5">
        <v>3582</v>
      </c>
      <c r="C524" s="3" t="s">
        <v>504</v>
      </c>
      <c r="D524" s="5" t="s">
        <v>9</v>
      </c>
      <c r="E524" s="5" t="s">
        <v>9</v>
      </c>
      <c r="F524" s="5" t="s">
        <v>9</v>
      </c>
      <c r="G524" s="5" t="s">
        <v>6</v>
      </c>
    </row>
    <row r="525" spans="1:7" x14ac:dyDescent="0.25">
      <c r="A525" s="5">
        <f>IF(ISBLANK(B525),"",COUNTA($B$6:B525))</f>
        <v>517</v>
      </c>
      <c r="B525" s="5">
        <v>3584</v>
      </c>
      <c r="C525" s="3" t="s">
        <v>626</v>
      </c>
      <c r="D525" s="5" t="s">
        <v>9</v>
      </c>
      <c r="E525" s="5" t="s">
        <v>9</v>
      </c>
      <c r="F525" s="5" t="s">
        <v>9</v>
      </c>
      <c r="G525" s="5"/>
    </row>
    <row r="526" spans="1:7" x14ac:dyDescent="0.25">
      <c r="A526" s="5">
        <f>IF(ISBLANK(B526),"",COUNTA($B$6:B526))</f>
        <v>518</v>
      </c>
      <c r="B526" s="5">
        <v>3588</v>
      </c>
      <c r="C526" s="3" t="s">
        <v>505</v>
      </c>
      <c r="D526" s="5" t="s">
        <v>9</v>
      </c>
      <c r="E526" s="5" t="s">
        <v>9</v>
      </c>
      <c r="F526" s="5" t="s">
        <v>9</v>
      </c>
      <c r="G526" s="5" t="s">
        <v>6</v>
      </c>
    </row>
    <row r="527" spans="1:7" x14ac:dyDescent="0.25">
      <c r="A527" s="5">
        <f>IF(ISBLANK(B527),"",COUNTA($B$6:B527))</f>
        <v>519</v>
      </c>
      <c r="B527" s="5">
        <v>3589</v>
      </c>
      <c r="C527" s="3" t="s">
        <v>506</v>
      </c>
      <c r="D527" s="5" t="s">
        <v>9</v>
      </c>
      <c r="E527" s="5" t="s">
        <v>9</v>
      </c>
      <c r="F527" s="5" t="s">
        <v>9</v>
      </c>
      <c r="G527" s="5" t="s">
        <v>6</v>
      </c>
    </row>
    <row r="528" spans="1:7" x14ac:dyDescent="0.25">
      <c r="A528" s="5">
        <f>IF(ISBLANK(B528),"",COUNTA($B$6:B528))</f>
        <v>520</v>
      </c>
      <c r="B528" s="5">
        <v>3598</v>
      </c>
      <c r="C528" s="3" t="s">
        <v>507</v>
      </c>
      <c r="D528" s="5" t="s">
        <v>9</v>
      </c>
      <c r="E528" s="5" t="s">
        <v>9</v>
      </c>
      <c r="F528" s="5" t="s">
        <v>9</v>
      </c>
      <c r="G528" s="5" t="s">
        <v>6</v>
      </c>
    </row>
    <row r="529" spans="1:7" x14ac:dyDescent="0.25">
      <c r="A529" s="5">
        <f>IF(ISBLANK(B529),"",COUNTA($B$6:B529))</f>
        <v>521</v>
      </c>
      <c r="B529" s="5">
        <v>3605</v>
      </c>
      <c r="C529" s="3" t="s">
        <v>508</v>
      </c>
      <c r="D529" s="5" t="s">
        <v>9</v>
      </c>
      <c r="E529" s="5" t="s">
        <v>9</v>
      </c>
      <c r="F529" s="5" t="s">
        <v>9</v>
      </c>
      <c r="G529" s="5" t="s">
        <v>6</v>
      </c>
    </row>
    <row r="530" spans="1:7" x14ac:dyDescent="0.25">
      <c r="A530" s="5">
        <f>IF(ISBLANK(B530),"",COUNTA($B$6:B530))</f>
        <v>522</v>
      </c>
      <c r="B530" s="5">
        <v>3606</v>
      </c>
      <c r="C530" s="3" t="s">
        <v>509</v>
      </c>
      <c r="D530" s="5" t="s">
        <v>9</v>
      </c>
      <c r="E530" s="5" t="s">
        <v>9</v>
      </c>
      <c r="F530" s="5" t="s">
        <v>9</v>
      </c>
      <c r="G530" s="5" t="s">
        <v>6</v>
      </c>
    </row>
    <row r="531" spans="1:7" x14ac:dyDescent="0.25">
      <c r="A531" s="5">
        <f>IF(ISBLANK(B531),"",COUNTA($B$6:B531))</f>
        <v>523</v>
      </c>
      <c r="B531" s="5">
        <v>3607</v>
      </c>
      <c r="C531" s="3" t="s">
        <v>510</v>
      </c>
      <c r="D531" s="5" t="s">
        <v>9</v>
      </c>
      <c r="E531" s="5" t="s">
        <v>9</v>
      </c>
      <c r="F531" s="5" t="s">
        <v>9</v>
      </c>
      <c r="G531" s="5" t="s">
        <v>6</v>
      </c>
    </row>
    <row r="532" spans="1:7" x14ac:dyDescent="0.25">
      <c r="A532" s="5">
        <f>IF(ISBLANK(B532),"",COUNTA($B$6:B532))</f>
        <v>524</v>
      </c>
      <c r="B532" s="5">
        <v>3608</v>
      </c>
      <c r="C532" s="3" t="s">
        <v>511</v>
      </c>
      <c r="D532" s="5" t="s">
        <v>9</v>
      </c>
      <c r="E532" s="5" t="s">
        <v>9</v>
      </c>
      <c r="F532" s="5" t="s">
        <v>9</v>
      </c>
      <c r="G532" s="5" t="s">
        <v>6</v>
      </c>
    </row>
    <row r="533" spans="1:7" ht="30" x14ac:dyDescent="0.25">
      <c r="A533" s="5">
        <f>IF(ISBLANK(B533),"",COUNTA($B$6:B533))</f>
        <v>525</v>
      </c>
      <c r="B533" s="5">
        <v>3611</v>
      </c>
      <c r="C533" s="6" t="s">
        <v>616</v>
      </c>
      <c r="D533" s="5" t="s">
        <v>9</v>
      </c>
      <c r="E533" s="5" t="s">
        <v>9</v>
      </c>
      <c r="F533" s="5" t="s">
        <v>9</v>
      </c>
      <c r="G533" s="5" t="s">
        <v>6</v>
      </c>
    </row>
    <row r="534" spans="1:7" x14ac:dyDescent="0.25">
      <c r="A534" s="5">
        <f>IF(ISBLANK(B534),"",COUNTA($B$6:B534))</f>
        <v>526</v>
      </c>
      <c r="B534" s="5">
        <v>3614</v>
      </c>
      <c r="C534" s="3" t="s">
        <v>512</v>
      </c>
      <c r="D534" s="5" t="s">
        <v>9</v>
      </c>
      <c r="E534" s="5" t="s">
        <v>9</v>
      </c>
      <c r="F534" s="5" t="s">
        <v>9</v>
      </c>
      <c r="G534" s="5" t="s">
        <v>6</v>
      </c>
    </row>
    <row r="535" spans="1:7" x14ac:dyDescent="0.25">
      <c r="A535" s="5">
        <f>IF(ISBLANK(B535),"",COUNTA($B$6:B535))</f>
        <v>527</v>
      </c>
      <c r="B535" s="5">
        <v>3617</v>
      </c>
      <c r="C535" s="3" t="s">
        <v>513</v>
      </c>
      <c r="D535" s="5" t="s">
        <v>9</v>
      </c>
      <c r="E535" s="5" t="s">
        <v>9</v>
      </c>
      <c r="F535" s="5" t="s">
        <v>9</v>
      </c>
      <c r="G535" s="5" t="s">
        <v>6</v>
      </c>
    </row>
    <row r="536" spans="1:7" x14ac:dyDescent="0.25">
      <c r="A536" s="5">
        <f>IF(ISBLANK(B536),"",COUNTA($B$6:B536))</f>
        <v>528</v>
      </c>
      <c r="B536" s="5">
        <v>3667</v>
      </c>
      <c r="C536" s="3" t="s">
        <v>514</v>
      </c>
      <c r="D536" s="5" t="s">
        <v>9</v>
      </c>
      <c r="E536" s="5" t="s">
        <v>9</v>
      </c>
      <c r="F536" s="5" t="s">
        <v>9</v>
      </c>
      <c r="G536" s="5" t="s">
        <v>6</v>
      </c>
    </row>
    <row r="537" spans="1:7" x14ac:dyDescent="0.25">
      <c r="A537" s="5">
        <f>IF(ISBLANK(B537),"",COUNTA($B$6:B537))</f>
        <v>529</v>
      </c>
      <c r="B537" s="5">
        <v>3668</v>
      </c>
      <c r="C537" s="3" t="s">
        <v>515</v>
      </c>
      <c r="D537" s="5" t="s">
        <v>9</v>
      </c>
      <c r="E537" s="5" t="s">
        <v>9</v>
      </c>
      <c r="F537" s="5" t="s">
        <v>9</v>
      </c>
      <c r="G537" s="5" t="s">
        <v>6</v>
      </c>
    </row>
    <row r="538" spans="1:7" x14ac:dyDescent="0.25">
      <c r="A538" s="5">
        <f>IF(ISBLANK(B538),"",COUNTA($B$6:B538))</f>
        <v>530</v>
      </c>
      <c r="B538" s="5">
        <v>3686</v>
      </c>
      <c r="C538" s="3" t="s">
        <v>516</v>
      </c>
      <c r="D538" s="5" t="s">
        <v>9</v>
      </c>
      <c r="E538" s="5" t="s">
        <v>9</v>
      </c>
      <c r="F538" s="5" t="s">
        <v>9</v>
      </c>
      <c r="G538" s="5" t="s">
        <v>6</v>
      </c>
    </row>
    <row r="539" spans="1:7" x14ac:dyDescent="0.25">
      <c r="A539" s="5">
        <f>IF(ISBLANK(B539),"",COUNTA($B$6:B539))</f>
        <v>531</v>
      </c>
      <c r="B539" s="5">
        <v>3709</v>
      </c>
      <c r="C539" s="3" t="s">
        <v>517</v>
      </c>
      <c r="D539" s="5" t="s">
        <v>9</v>
      </c>
      <c r="E539" s="5" t="s">
        <v>9</v>
      </c>
      <c r="F539" s="5" t="s">
        <v>9</v>
      </c>
      <c r="G539" s="5" t="s">
        <v>6</v>
      </c>
    </row>
    <row r="540" spans="1:7" x14ac:dyDescent="0.25">
      <c r="A540" s="5">
        <f>IF(ISBLANK(B540),"",COUNTA($B$6:B540))</f>
        <v>532</v>
      </c>
      <c r="B540" s="5">
        <v>3710</v>
      </c>
      <c r="C540" s="3" t="s">
        <v>518</v>
      </c>
      <c r="D540" s="5" t="s">
        <v>9</v>
      </c>
      <c r="E540" s="5" t="s">
        <v>9</v>
      </c>
      <c r="F540" s="5" t="s">
        <v>9</v>
      </c>
      <c r="G540" s="5" t="s">
        <v>6</v>
      </c>
    </row>
    <row r="541" spans="1:7" x14ac:dyDescent="0.25">
      <c r="A541" s="5">
        <f>IF(ISBLANK(B541),"",COUNTA($B$6:B541))</f>
        <v>533</v>
      </c>
      <c r="B541" s="5">
        <v>3711</v>
      </c>
      <c r="C541" s="3" t="s">
        <v>519</v>
      </c>
      <c r="D541" s="5" t="s">
        <v>9</v>
      </c>
      <c r="E541" s="5" t="s">
        <v>9</v>
      </c>
      <c r="F541" s="5" t="s">
        <v>9</v>
      </c>
      <c r="G541" s="5" t="s">
        <v>6</v>
      </c>
    </row>
    <row r="542" spans="1:7" x14ac:dyDescent="0.25">
      <c r="A542" s="5">
        <f>IF(ISBLANK(B542),"",COUNTA($B$6:B542))</f>
        <v>534</v>
      </c>
      <c r="B542" s="5">
        <v>3715</v>
      </c>
      <c r="C542" s="3" t="s">
        <v>520</v>
      </c>
      <c r="D542" s="5" t="s">
        <v>9</v>
      </c>
      <c r="E542" s="5" t="s">
        <v>9</v>
      </c>
      <c r="F542" s="5" t="s">
        <v>9</v>
      </c>
      <c r="G542" s="5" t="s">
        <v>6</v>
      </c>
    </row>
    <row r="543" spans="1:7" x14ac:dyDescent="0.25">
      <c r="A543" s="5">
        <f>IF(ISBLANK(B543),"",COUNTA($B$6:B543))</f>
        <v>535</v>
      </c>
      <c r="B543" s="5">
        <v>3717</v>
      </c>
      <c r="C543" s="3" t="s">
        <v>521</v>
      </c>
      <c r="D543" s="5" t="s">
        <v>9</v>
      </c>
      <c r="E543" s="5" t="s">
        <v>9</v>
      </c>
      <c r="F543" s="5" t="s">
        <v>9</v>
      </c>
      <c r="G543" s="5" t="s">
        <v>6</v>
      </c>
    </row>
    <row r="544" spans="1:7" x14ac:dyDescent="0.25">
      <c r="A544" s="5">
        <f>IF(ISBLANK(B544),"",COUNTA($B$6:B544))</f>
        <v>536</v>
      </c>
      <c r="B544" s="5">
        <v>3719</v>
      </c>
      <c r="C544" s="3" t="s">
        <v>522</v>
      </c>
      <c r="D544" s="5" t="s">
        <v>9</v>
      </c>
      <c r="E544" s="5" t="s">
        <v>9</v>
      </c>
      <c r="F544" s="5" t="s">
        <v>9</v>
      </c>
      <c r="G544" s="5" t="s">
        <v>6</v>
      </c>
    </row>
    <row r="545" spans="1:7" x14ac:dyDescent="0.25">
      <c r="A545" s="5">
        <f>IF(ISBLANK(B545),"",COUNTA($B$6:B545))</f>
        <v>537</v>
      </c>
      <c r="B545" s="5">
        <v>3725</v>
      </c>
      <c r="C545" s="3" t="s">
        <v>523</v>
      </c>
      <c r="D545" s="5" t="s">
        <v>9</v>
      </c>
      <c r="E545" s="5" t="s">
        <v>9</v>
      </c>
      <c r="F545" s="5" t="s">
        <v>9</v>
      </c>
      <c r="G545" s="5" t="s">
        <v>6</v>
      </c>
    </row>
    <row r="546" spans="1:7" x14ac:dyDescent="0.25">
      <c r="A546" s="5">
        <f>IF(ISBLANK(B546),"",COUNTA($B$6:B546))</f>
        <v>538</v>
      </c>
      <c r="B546" s="5">
        <v>3743</v>
      </c>
      <c r="C546" s="14" t="s">
        <v>627</v>
      </c>
      <c r="D546" s="5" t="s">
        <v>9</v>
      </c>
      <c r="E546" s="5" t="s">
        <v>9</v>
      </c>
      <c r="F546" s="5" t="s">
        <v>9</v>
      </c>
      <c r="G546" s="5"/>
    </row>
    <row r="547" spans="1:7" x14ac:dyDescent="0.25">
      <c r="A547" s="5">
        <f>IF(ISBLANK(B547),"",COUNTA($B$6:B547))</f>
        <v>539</v>
      </c>
      <c r="B547" s="5">
        <v>3744</v>
      </c>
      <c r="C547" s="3" t="s">
        <v>524</v>
      </c>
      <c r="D547" s="5" t="s">
        <v>9</v>
      </c>
      <c r="E547" s="5" t="s">
        <v>9</v>
      </c>
      <c r="F547" s="5" t="s">
        <v>9</v>
      </c>
      <c r="G547" s="5" t="s">
        <v>6</v>
      </c>
    </row>
    <row r="548" spans="1:7" x14ac:dyDescent="0.25">
      <c r="A548" s="5">
        <f>IF(ISBLANK(B548),"",COUNTA($B$6:B548))</f>
        <v>540</v>
      </c>
      <c r="B548" s="5">
        <v>3745</v>
      </c>
      <c r="C548" s="3" t="s">
        <v>525</v>
      </c>
      <c r="D548" s="5" t="s">
        <v>9</v>
      </c>
      <c r="E548" s="5" t="s">
        <v>9</v>
      </c>
      <c r="F548" s="5" t="s">
        <v>9</v>
      </c>
      <c r="G548" s="5" t="s">
        <v>6</v>
      </c>
    </row>
    <row r="549" spans="1:7" x14ac:dyDescent="0.25">
      <c r="A549" s="5">
        <f>IF(ISBLANK(B549),"",COUNTA($B$6:B549))</f>
        <v>541</v>
      </c>
      <c r="B549" s="5">
        <v>3746</v>
      </c>
      <c r="C549" s="3" t="s">
        <v>526</v>
      </c>
      <c r="D549" s="5" t="s">
        <v>9</v>
      </c>
      <c r="E549" s="5" t="s">
        <v>9</v>
      </c>
      <c r="F549" s="5" t="s">
        <v>9</v>
      </c>
      <c r="G549" s="5" t="s">
        <v>6</v>
      </c>
    </row>
    <row r="550" spans="1:7" x14ac:dyDescent="0.25">
      <c r="A550" s="5">
        <f>IF(ISBLANK(B550),"",COUNTA($B$6:B550))</f>
        <v>542</v>
      </c>
      <c r="B550" s="5">
        <v>3748</v>
      </c>
      <c r="C550" s="3" t="s">
        <v>527</v>
      </c>
      <c r="D550" s="5" t="s">
        <v>9</v>
      </c>
      <c r="E550" s="5" t="s">
        <v>9</v>
      </c>
      <c r="F550" s="5" t="s">
        <v>9</v>
      </c>
      <c r="G550" s="5" t="s">
        <v>6</v>
      </c>
    </row>
    <row r="551" spans="1:7" x14ac:dyDescent="0.25">
      <c r="A551" s="5">
        <f>IF(ISBLANK(B551),"",COUNTA($B$6:B551))</f>
        <v>543</v>
      </c>
      <c r="B551" s="5">
        <v>3750</v>
      </c>
      <c r="C551" s="3" t="s">
        <v>528</v>
      </c>
      <c r="D551" s="5" t="s">
        <v>9</v>
      </c>
      <c r="E551" s="5" t="s">
        <v>9</v>
      </c>
      <c r="F551" s="5" t="s">
        <v>9</v>
      </c>
      <c r="G551" s="5" t="s">
        <v>6</v>
      </c>
    </row>
    <row r="552" spans="1:7" x14ac:dyDescent="0.25">
      <c r="A552" s="5">
        <f>IF(ISBLANK(B552),"",COUNTA($B$6:B552))</f>
        <v>544</v>
      </c>
      <c r="B552" s="5">
        <v>3753</v>
      </c>
      <c r="C552" s="3" t="s">
        <v>529</v>
      </c>
      <c r="D552" s="5" t="s">
        <v>9</v>
      </c>
      <c r="E552" s="5" t="s">
        <v>9</v>
      </c>
      <c r="F552" s="5" t="s">
        <v>9</v>
      </c>
      <c r="G552" s="5" t="s">
        <v>6</v>
      </c>
    </row>
    <row r="553" spans="1:7" x14ac:dyDescent="0.25">
      <c r="A553" s="5">
        <f>IF(ISBLANK(B553),"",COUNTA($B$6:B553))</f>
        <v>545</v>
      </c>
      <c r="B553" s="5">
        <v>3754</v>
      </c>
      <c r="C553" s="3" t="s">
        <v>530</v>
      </c>
      <c r="D553" s="5" t="s">
        <v>9</v>
      </c>
      <c r="E553" s="5" t="s">
        <v>9</v>
      </c>
      <c r="F553" s="5" t="s">
        <v>9</v>
      </c>
      <c r="G553" s="5" t="s">
        <v>6</v>
      </c>
    </row>
    <row r="554" spans="1:7" x14ac:dyDescent="0.25">
      <c r="A554" s="5">
        <f>IF(ISBLANK(B554),"",COUNTA($B$6:B554))</f>
        <v>546</v>
      </c>
      <c r="B554" s="5">
        <v>3755</v>
      </c>
      <c r="C554" s="3" t="s">
        <v>531</v>
      </c>
      <c r="D554" s="5" t="s">
        <v>9</v>
      </c>
      <c r="E554" s="5" t="s">
        <v>9</v>
      </c>
      <c r="F554" s="5" t="s">
        <v>9</v>
      </c>
      <c r="G554" s="5" t="s">
        <v>6</v>
      </c>
    </row>
    <row r="555" spans="1:7" x14ac:dyDescent="0.25">
      <c r="A555" s="5">
        <f>IF(ISBLANK(B555),"",COUNTA($B$6:B555))</f>
        <v>547</v>
      </c>
      <c r="B555" s="5">
        <v>3756</v>
      </c>
      <c r="C555" s="3" t="s">
        <v>532</v>
      </c>
      <c r="D555" s="5" t="s">
        <v>9</v>
      </c>
      <c r="E555" s="5" t="s">
        <v>9</v>
      </c>
      <c r="F555" s="5" t="s">
        <v>9</v>
      </c>
      <c r="G555" s="5" t="s">
        <v>6</v>
      </c>
    </row>
    <row r="556" spans="1:7" x14ac:dyDescent="0.25">
      <c r="A556" s="5">
        <f>IF(ISBLANK(B556),"",COUNTA($B$6:B556))</f>
        <v>548</v>
      </c>
      <c r="B556" s="5">
        <v>3757</v>
      </c>
      <c r="C556" s="3" t="s">
        <v>533</v>
      </c>
      <c r="D556" s="5" t="s">
        <v>9</v>
      </c>
      <c r="E556" s="5" t="s">
        <v>9</v>
      </c>
      <c r="F556" s="5" t="s">
        <v>9</v>
      </c>
      <c r="G556" s="5" t="s">
        <v>6</v>
      </c>
    </row>
    <row r="557" spans="1:7" x14ac:dyDescent="0.25">
      <c r="A557" s="5">
        <f>IF(ISBLANK(B557),"",COUNTA($B$6:B557))</f>
        <v>549</v>
      </c>
      <c r="B557" s="5">
        <v>3758</v>
      </c>
      <c r="C557" s="3" t="s">
        <v>534</v>
      </c>
      <c r="D557" s="5" t="s">
        <v>9</v>
      </c>
      <c r="E557" s="5" t="s">
        <v>9</v>
      </c>
      <c r="F557" s="5" t="s">
        <v>9</v>
      </c>
      <c r="G557" s="5" t="s">
        <v>6</v>
      </c>
    </row>
    <row r="558" spans="1:7" x14ac:dyDescent="0.25">
      <c r="A558" s="5">
        <f>IF(ISBLANK(B558),"",COUNTA($B$6:B558))</f>
        <v>550</v>
      </c>
      <c r="B558" s="5">
        <v>3760</v>
      </c>
      <c r="C558" s="3" t="s">
        <v>535</v>
      </c>
      <c r="D558" s="5" t="s">
        <v>9</v>
      </c>
      <c r="E558" s="5" t="s">
        <v>9</v>
      </c>
      <c r="F558" s="5" t="s">
        <v>9</v>
      </c>
      <c r="G558" s="5" t="s">
        <v>6</v>
      </c>
    </row>
    <row r="559" spans="1:7" x14ac:dyDescent="0.25">
      <c r="A559" s="5">
        <f>IF(ISBLANK(B559),"",COUNTA($B$6:B559))</f>
        <v>551</v>
      </c>
      <c r="B559" s="5">
        <v>3761</v>
      </c>
      <c r="C559" s="3" t="s">
        <v>536</v>
      </c>
      <c r="D559" s="5" t="s">
        <v>9</v>
      </c>
      <c r="E559" s="5" t="s">
        <v>9</v>
      </c>
      <c r="F559" s="5" t="s">
        <v>9</v>
      </c>
      <c r="G559" s="5" t="s">
        <v>6</v>
      </c>
    </row>
    <row r="560" spans="1:7" x14ac:dyDescent="0.25">
      <c r="A560" s="5">
        <f>IF(ISBLANK(B560),"",COUNTA($B$6:B560))</f>
        <v>552</v>
      </c>
      <c r="B560" s="5">
        <v>3763</v>
      </c>
      <c r="C560" s="3" t="s">
        <v>537</v>
      </c>
      <c r="D560" s="5" t="s">
        <v>9</v>
      </c>
      <c r="E560" s="5" t="s">
        <v>9</v>
      </c>
      <c r="F560" s="5" t="s">
        <v>9</v>
      </c>
      <c r="G560" s="5" t="s">
        <v>6</v>
      </c>
    </row>
    <row r="561" spans="1:7" x14ac:dyDescent="0.25">
      <c r="A561" s="5">
        <f>IF(ISBLANK(B561),"",COUNTA($B$6:B561))</f>
        <v>553</v>
      </c>
      <c r="B561" s="5">
        <v>3764</v>
      </c>
      <c r="C561" s="3" t="s">
        <v>538</v>
      </c>
      <c r="D561" s="5" t="s">
        <v>9</v>
      </c>
      <c r="E561" s="5" t="s">
        <v>9</v>
      </c>
      <c r="F561" s="5" t="s">
        <v>9</v>
      </c>
      <c r="G561" s="5" t="s">
        <v>6</v>
      </c>
    </row>
    <row r="562" spans="1:7" x14ac:dyDescent="0.25">
      <c r="A562" s="5">
        <f>IF(ISBLANK(B562),"",COUNTA($B$6:B562))</f>
        <v>554</v>
      </c>
      <c r="B562" s="5">
        <v>3765</v>
      </c>
      <c r="C562" s="3" t="s">
        <v>539</v>
      </c>
      <c r="D562" s="5" t="s">
        <v>9</v>
      </c>
      <c r="E562" s="5" t="s">
        <v>9</v>
      </c>
      <c r="F562" s="5" t="s">
        <v>9</v>
      </c>
      <c r="G562" s="5" t="s">
        <v>6</v>
      </c>
    </row>
    <row r="563" spans="1:7" x14ac:dyDescent="0.25">
      <c r="A563" s="5">
        <f>IF(ISBLANK(B563),"",COUNTA($B$6:B563))</f>
        <v>555</v>
      </c>
      <c r="B563" s="5">
        <v>3766</v>
      </c>
      <c r="C563" s="3" t="s">
        <v>540</v>
      </c>
      <c r="D563" s="5" t="s">
        <v>9</v>
      </c>
      <c r="E563" s="5" t="s">
        <v>9</v>
      </c>
      <c r="F563" s="5" t="s">
        <v>9</v>
      </c>
      <c r="G563" s="5" t="s">
        <v>6</v>
      </c>
    </row>
    <row r="564" spans="1:7" x14ac:dyDescent="0.25">
      <c r="A564" s="5">
        <f>IF(ISBLANK(B564),"",COUNTA($B$6:B564))</f>
        <v>556</v>
      </c>
      <c r="B564" s="5">
        <v>3769</v>
      </c>
      <c r="C564" s="3" t="s">
        <v>541</v>
      </c>
      <c r="D564" s="5" t="s">
        <v>9</v>
      </c>
      <c r="E564" s="5" t="s">
        <v>9</v>
      </c>
      <c r="F564" s="5" t="s">
        <v>9</v>
      </c>
      <c r="G564" s="5" t="s">
        <v>6</v>
      </c>
    </row>
    <row r="565" spans="1:7" x14ac:dyDescent="0.25">
      <c r="A565" s="5">
        <f>IF(ISBLANK(B565),"",COUNTA($B$6:B565))</f>
        <v>557</v>
      </c>
      <c r="B565" s="5">
        <v>3771</v>
      </c>
      <c r="C565" s="3" t="s">
        <v>542</v>
      </c>
      <c r="D565" s="5" t="s">
        <v>9</v>
      </c>
      <c r="E565" s="5" t="s">
        <v>9</v>
      </c>
      <c r="F565" s="5" t="s">
        <v>9</v>
      </c>
      <c r="G565" s="5" t="s">
        <v>6</v>
      </c>
    </row>
    <row r="566" spans="1:7" x14ac:dyDescent="0.25">
      <c r="A566" s="5">
        <f>IF(ISBLANK(B566),"",COUNTA($B$6:B566))</f>
        <v>558</v>
      </c>
      <c r="B566" s="5">
        <v>3774</v>
      </c>
      <c r="C566" s="3" t="s">
        <v>543</v>
      </c>
      <c r="D566" s="5" t="s">
        <v>9</v>
      </c>
      <c r="E566" s="5" t="s">
        <v>9</v>
      </c>
      <c r="F566" s="5" t="s">
        <v>9</v>
      </c>
      <c r="G566" s="5" t="s">
        <v>6</v>
      </c>
    </row>
    <row r="567" spans="1:7" x14ac:dyDescent="0.25">
      <c r="A567" s="5">
        <f>IF(ISBLANK(B567),"",COUNTA($B$6:B567))</f>
        <v>559</v>
      </c>
      <c r="B567" s="5">
        <v>3775</v>
      </c>
      <c r="C567" s="3" t="s">
        <v>544</v>
      </c>
      <c r="D567" s="5" t="s">
        <v>9</v>
      </c>
      <c r="E567" s="5" t="s">
        <v>9</v>
      </c>
      <c r="F567" s="5" t="s">
        <v>9</v>
      </c>
      <c r="G567" s="5" t="s">
        <v>6</v>
      </c>
    </row>
    <row r="568" spans="1:7" x14ac:dyDescent="0.25">
      <c r="A568" s="5">
        <f>IF(ISBLANK(B568),"",COUNTA($B$6:B568))</f>
        <v>560</v>
      </c>
      <c r="B568" s="5">
        <v>3776</v>
      </c>
      <c r="C568" s="3" t="s">
        <v>545</v>
      </c>
      <c r="D568" s="5" t="s">
        <v>9</v>
      </c>
      <c r="E568" s="5" t="s">
        <v>9</v>
      </c>
      <c r="F568" s="5" t="s">
        <v>9</v>
      </c>
      <c r="G568" s="5" t="s">
        <v>6</v>
      </c>
    </row>
    <row r="569" spans="1:7" x14ac:dyDescent="0.25">
      <c r="A569" s="5">
        <f>IF(ISBLANK(B569),"",COUNTA($B$6:B569))</f>
        <v>561</v>
      </c>
      <c r="B569" s="5">
        <v>3777</v>
      </c>
      <c r="C569" s="3" t="s">
        <v>546</v>
      </c>
      <c r="D569" s="5" t="s">
        <v>9</v>
      </c>
      <c r="E569" s="5" t="s">
        <v>9</v>
      </c>
      <c r="F569" s="5" t="s">
        <v>9</v>
      </c>
      <c r="G569" s="5" t="s">
        <v>6</v>
      </c>
    </row>
    <row r="570" spans="1:7" x14ac:dyDescent="0.25">
      <c r="A570" s="5">
        <f>IF(ISBLANK(B570),"",COUNTA($B$6:B570))</f>
        <v>562</v>
      </c>
      <c r="B570" s="5">
        <v>3778</v>
      </c>
      <c r="C570" s="3" t="s">
        <v>547</v>
      </c>
      <c r="D570" s="5" t="s">
        <v>9</v>
      </c>
      <c r="E570" s="5" t="s">
        <v>9</v>
      </c>
      <c r="F570" s="5" t="s">
        <v>9</v>
      </c>
      <c r="G570" s="5" t="s">
        <v>6</v>
      </c>
    </row>
    <row r="571" spans="1:7" x14ac:dyDescent="0.25">
      <c r="A571" s="5">
        <f>IF(ISBLANK(B571),"",COUNTA($B$6:B571))</f>
        <v>563</v>
      </c>
      <c r="B571" s="5">
        <v>3779</v>
      </c>
      <c r="C571" s="3" t="s">
        <v>548</v>
      </c>
      <c r="D571" s="5" t="s">
        <v>9</v>
      </c>
      <c r="E571" s="5" t="s">
        <v>9</v>
      </c>
      <c r="F571" s="5" t="s">
        <v>9</v>
      </c>
      <c r="G571" s="5" t="s">
        <v>6</v>
      </c>
    </row>
    <row r="572" spans="1:7" x14ac:dyDescent="0.25">
      <c r="A572" s="5">
        <f>IF(ISBLANK(B572),"",COUNTA($B$6:B572))</f>
        <v>564</v>
      </c>
      <c r="B572" s="5">
        <v>3780</v>
      </c>
      <c r="C572" s="3" t="s">
        <v>549</v>
      </c>
      <c r="D572" s="5" t="s">
        <v>9</v>
      </c>
      <c r="E572" s="5" t="s">
        <v>9</v>
      </c>
      <c r="F572" s="5" t="s">
        <v>9</v>
      </c>
      <c r="G572" s="5" t="s">
        <v>6</v>
      </c>
    </row>
    <row r="573" spans="1:7" x14ac:dyDescent="0.25">
      <c r="A573" s="5">
        <f>IF(ISBLANK(B573),"",COUNTA($B$6:B573))</f>
        <v>565</v>
      </c>
      <c r="B573" s="5">
        <v>3781</v>
      </c>
      <c r="C573" s="3" t="s">
        <v>550</v>
      </c>
      <c r="D573" s="5" t="s">
        <v>9</v>
      </c>
      <c r="E573" s="5" t="s">
        <v>9</v>
      </c>
      <c r="F573" s="5" t="s">
        <v>9</v>
      </c>
      <c r="G573" s="5" t="s">
        <v>6</v>
      </c>
    </row>
    <row r="574" spans="1:7" x14ac:dyDescent="0.25">
      <c r="A574" s="5">
        <f>IF(ISBLANK(B574),"",COUNTA($B$6:B574))</f>
        <v>566</v>
      </c>
      <c r="B574" s="5">
        <v>3782</v>
      </c>
      <c r="C574" s="3" t="s">
        <v>551</v>
      </c>
      <c r="D574" s="5" t="s">
        <v>9</v>
      </c>
      <c r="E574" s="5" t="s">
        <v>9</v>
      </c>
      <c r="F574" s="5" t="s">
        <v>9</v>
      </c>
      <c r="G574" s="5" t="s">
        <v>6</v>
      </c>
    </row>
    <row r="575" spans="1:7" x14ac:dyDescent="0.25">
      <c r="A575" s="5">
        <f>IF(ISBLANK(B575),"",COUNTA($B$6:B575))</f>
        <v>567</v>
      </c>
      <c r="B575" s="5">
        <v>3783</v>
      </c>
      <c r="C575" s="3" t="s">
        <v>552</v>
      </c>
      <c r="D575" s="5" t="s">
        <v>9</v>
      </c>
      <c r="E575" s="5" t="s">
        <v>9</v>
      </c>
      <c r="F575" s="5" t="s">
        <v>9</v>
      </c>
      <c r="G575" s="5" t="s">
        <v>6</v>
      </c>
    </row>
    <row r="576" spans="1:7" x14ac:dyDescent="0.25">
      <c r="A576" s="5">
        <f>IF(ISBLANK(B576),"",COUNTA($B$6:B576))</f>
        <v>568</v>
      </c>
      <c r="B576" s="5">
        <v>3784</v>
      </c>
      <c r="C576" s="3" t="s">
        <v>553</v>
      </c>
      <c r="D576" s="5" t="s">
        <v>9</v>
      </c>
      <c r="E576" s="5" t="s">
        <v>9</v>
      </c>
      <c r="F576" s="5" t="s">
        <v>9</v>
      </c>
      <c r="G576" s="5" t="s">
        <v>6</v>
      </c>
    </row>
    <row r="577" spans="1:7" x14ac:dyDescent="0.25">
      <c r="A577" s="5">
        <f>IF(ISBLANK(B577),"",COUNTA($B$6:B577))</f>
        <v>569</v>
      </c>
      <c r="B577" s="5">
        <v>3785</v>
      </c>
      <c r="C577" s="3" t="s">
        <v>554</v>
      </c>
      <c r="D577" s="5" t="s">
        <v>9</v>
      </c>
      <c r="E577" s="5" t="s">
        <v>9</v>
      </c>
      <c r="F577" s="5" t="s">
        <v>9</v>
      </c>
      <c r="G577" s="5" t="s">
        <v>6</v>
      </c>
    </row>
    <row r="578" spans="1:7" x14ac:dyDescent="0.25">
      <c r="A578" s="5">
        <f>IF(ISBLANK(B578),"",COUNTA($B$6:B578))</f>
        <v>570</v>
      </c>
      <c r="B578" s="5">
        <v>3786</v>
      </c>
      <c r="C578" s="3" t="s">
        <v>555</v>
      </c>
      <c r="D578" s="5" t="s">
        <v>9</v>
      </c>
      <c r="E578" s="5" t="s">
        <v>9</v>
      </c>
      <c r="F578" s="5" t="s">
        <v>9</v>
      </c>
      <c r="G578" s="5" t="s">
        <v>6</v>
      </c>
    </row>
    <row r="579" spans="1:7" x14ac:dyDescent="0.25">
      <c r="A579" s="5">
        <f>IF(ISBLANK(B579),"",COUNTA($B$6:B579))</f>
        <v>571</v>
      </c>
      <c r="B579" s="5">
        <v>3787</v>
      </c>
      <c r="C579" s="3" t="s">
        <v>556</v>
      </c>
      <c r="D579" s="5" t="s">
        <v>9</v>
      </c>
      <c r="E579" s="5" t="s">
        <v>9</v>
      </c>
      <c r="F579" s="5" t="s">
        <v>9</v>
      </c>
      <c r="G579" s="5" t="s">
        <v>6</v>
      </c>
    </row>
    <row r="580" spans="1:7" x14ac:dyDescent="0.25">
      <c r="A580" s="5">
        <f>IF(ISBLANK(B580),"",COUNTA($B$6:B580))</f>
        <v>572</v>
      </c>
      <c r="B580" s="5">
        <v>3788</v>
      </c>
      <c r="C580" s="3" t="s">
        <v>557</v>
      </c>
      <c r="D580" s="5" t="s">
        <v>9</v>
      </c>
      <c r="E580" s="5" t="s">
        <v>9</v>
      </c>
      <c r="F580" s="5" t="s">
        <v>9</v>
      </c>
      <c r="G580" s="5" t="s">
        <v>6</v>
      </c>
    </row>
    <row r="581" spans="1:7" x14ac:dyDescent="0.25">
      <c r="A581" s="5">
        <f>IF(ISBLANK(B581),"",COUNTA($B$6:B581))</f>
        <v>573</v>
      </c>
      <c r="B581" s="5">
        <v>3791</v>
      </c>
      <c r="C581" s="3" t="s">
        <v>558</v>
      </c>
      <c r="D581" s="5" t="s">
        <v>9</v>
      </c>
      <c r="E581" s="5" t="s">
        <v>9</v>
      </c>
      <c r="F581" s="5" t="s">
        <v>9</v>
      </c>
      <c r="G581" s="5" t="s">
        <v>6</v>
      </c>
    </row>
    <row r="582" spans="1:7" x14ac:dyDescent="0.25">
      <c r="A582" s="5">
        <f>IF(ISBLANK(B582),"",COUNTA($B$6:B582))</f>
        <v>574</v>
      </c>
      <c r="B582" s="5">
        <v>3792</v>
      </c>
      <c r="C582" s="3" t="s">
        <v>559</v>
      </c>
      <c r="D582" s="5" t="s">
        <v>9</v>
      </c>
      <c r="E582" s="5" t="s">
        <v>9</v>
      </c>
      <c r="F582" s="5" t="s">
        <v>9</v>
      </c>
      <c r="G582" s="5" t="s">
        <v>6</v>
      </c>
    </row>
    <row r="583" spans="1:7" x14ac:dyDescent="0.25">
      <c r="A583" s="5">
        <f>IF(ISBLANK(B583),"",COUNTA($B$6:B583))</f>
        <v>575</v>
      </c>
      <c r="B583" s="5">
        <v>3793</v>
      </c>
      <c r="C583" s="3" t="s">
        <v>560</v>
      </c>
      <c r="D583" s="5" t="s">
        <v>9</v>
      </c>
      <c r="E583" s="5" t="s">
        <v>9</v>
      </c>
      <c r="F583" s="5" t="s">
        <v>9</v>
      </c>
      <c r="G583" s="5" t="s">
        <v>6</v>
      </c>
    </row>
    <row r="584" spans="1:7" x14ac:dyDescent="0.25">
      <c r="A584" s="5">
        <f>IF(ISBLANK(B584),"",COUNTA($B$6:B584))</f>
        <v>576</v>
      </c>
      <c r="B584" s="5">
        <v>3794</v>
      </c>
      <c r="C584" s="3" t="s">
        <v>561</v>
      </c>
      <c r="D584" s="5" t="s">
        <v>9</v>
      </c>
      <c r="E584" s="5" t="s">
        <v>9</v>
      </c>
      <c r="F584" s="5" t="s">
        <v>9</v>
      </c>
      <c r="G584" s="5" t="s">
        <v>6</v>
      </c>
    </row>
    <row r="585" spans="1:7" x14ac:dyDescent="0.25">
      <c r="A585" s="5">
        <f>IF(ISBLANK(B585),"",COUNTA($B$6:B585))</f>
        <v>577</v>
      </c>
      <c r="B585" s="5">
        <v>3795</v>
      </c>
      <c r="C585" s="3" t="s">
        <v>562</v>
      </c>
      <c r="D585" s="5" t="s">
        <v>9</v>
      </c>
      <c r="E585" s="5" t="s">
        <v>9</v>
      </c>
      <c r="F585" s="5" t="s">
        <v>9</v>
      </c>
      <c r="G585" s="5" t="s">
        <v>6</v>
      </c>
    </row>
    <row r="586" spans="1:7" x14ac:dyDescent="0.25">
      <c r="A586" s="5">
        <f>IF(ISBLANK(B586),"",COUNTA($B$6:B586))</f>
        <v>578</v>
      </c>
      <c r="B586" s="5">
        <v>3796</v>
      </c>
      <c r="C586" s="3" t="s">
        <v>563</v>
      </c>
      <c r="D586" s="5" t="s">
        <v>9</v>
      </c>
      <c r="E586" s="5" t="s">
        <v>9</v>
      </c>
      <c r="F586" s="5" t="s">
        <v>9</v>
      </c>
      <c r="G586" s="5" t="s">
        <v>6</v>
      </c>
    </row>
    <row r="587" spans="1:7" x14ac:dyDescent="0.25">
      <c r="A587" s="5">
        <f>IF(ISBLANK(B587),"",COUNTA($B$6:B587))</f>
        <v>579</v>
      </c>
      <c r="B587" s="5">
        <v>3797</v>
      </c>
      <c r="C587" s="3" t="s">
        <v>564</v>
      </c>
      <c r="D587" s="5" t="s">
        <v>9</v>
      </c>
      <c r="E587" s="5" t="s">
        <v>9</v>
      </c>
      <c r="F587" s="5" t="s">
        <v>9</v>
      </c>
      <c r="G587" s="5" t="s">
        <v>6</v>
      </c>
    </row>
    <row r="588" spans="1:7" x14ac:dyDescent="0.25">
      <c r="A588" s="5">
        <f>IF(ISBLANK(B588),"",COUNTA($B$6:B588))</f>
        <v>580</v>
      </c>
      <c r="B588" s="5">
        <v>3798</v>
      </c>
      <c r="C588" s="3" t="s">
        <v>565</v>
      </c>
      <c r="D588" s="5" t="s">
        <v>9</v>
      </c>
      <c r="E588" s="5" t="s">
        <v>9</v>
      </c>
      <c r="F588" s="5" t="s">
        <v>9</v>
      </c>
      <c r="G588" s="5" t="s">
        <v>6</v>
      </c>
    </row>
    <row r="589" spans="1:7" x14ac:dyDescent="0.25">
      <c r="A589" s="5">
        <f>IF(ISBLANK(B589),"",COUNTA($B$6:B589))</f>
        <v>581</v>
      </c>
      <c r="B589" s="5">
        <v>3799</v>
      </c>
      <c r="C589" s="3" t="s">
        <v>566</v>
      </c>
      <c r="D589" s="5" t="s">
        <v>9</v>
      </c>
      <c r="E589" s="5" t="s">
        <v>9</v>
      </c>
      <c r="F589" s="5" t="s">
        <v>9</v>
      </c>
      <c r="G589" s="5" t="s">
        <v>6</v>
      </c>
    </row>
    <row r="590" spans="1:7" x14ac:dyDescent="0.25">
      <c r="A590" s="5">
        <f>IF(ISBLANK(B590),"",COUNTA($B$6:B590))</f>
        <v>582</v>
      </c>
      <c r="B590" s="5">
        <v>3800</v>
      </c>
      <c r="C590" s="3" t="s">
        <v>567</v>
      </c>
      <c r="D590" s="5" t="s">
        <v>9</v>
      </c>
      <c r="E590" s="5" t="s">
        <v>9</v>
      </c>
      <c r="F590" s="5" t="s">
        <v>9</v>
      </c>
      <c r="G590" s="5" t="s">
        <v>6</v>
      </c>
    </row>
    <row r="591" spans="1:7" x14ac:dyDescent="0.25">
      <c r="A591" s="5">
        <f>IF(ISBLANK(B591),"",COUNTA($B$6:B591))</f>
        <v>583</v>
      </c>
      <c r="B591" s="5">
        <v>3801</v>
      </c>
      <c r="C591" s="3" t="s">
        <v>568</v>
      </c>
      <c r="D591" s="5" t="s">
        <v>9</v>
      </c>
      <c r="E591" s="5" t="s">
        <v>9</v>
      </c>
      <c r="F591" s="5" t="s">
        <v>9</v>
      </c>
      <c r="G591" s="5" t="s">
        <v>6</v>
      </c>
    </row>
    <row r="592" spans="1:7" x14ac:dyDescent="0.25">
      <c r="A592" s="5">
        <f>IF(ISBLANK(B592),"",COUNTA($B$6:B592))</f>
        <v>584</v>
      </c>
      <c r="B592" s="5">
        <v>3802</v>
      </c>
      <c r="C592" s="3" t="s">
        <v>569</v>
      </c>
      <c r="D592" s="5" t="s">
        <v>9</v>
      </c>
      <c r="E592" s="5" t="s">
        <v>9</v>
      </c>
      <c r="F592" s="5" t="s">
        <v>9</v>
      </c>
      <c r="G592" s="5" t="s">
        <v>6</v>
      </c>
    </row>
    <row r="593" spans="1:7" x14ac:dyDescent="0.25">
      <c r="A593" s="5">
        <f>IF(ISBLANK(B593),"",COUNTA($B$6:B593))</f>
        <v>585</v>
      </c>
      <c r="B593" s="5">
        <v>3805</v>
      </c>
      <c r="C593" s="3" t="s">
        <v>570</v>
      </c>
      <c r="D593" s="5" t="s">
        <v>9</v>
      </c>
      <c r="E593" s="5" t="s">
        <v>9</v>
      </c>
      <c r="F593" s="5" t="s">
        <v>9</v>
      </c>
      <c r="G593" s="5" t="s">
        <v>6</v>
      </c>
    </row>
    <row r="594" spans="1:7" x14ac:dyDescent="0.25">
      <c r="A594" s="5">
        <f>IF(ISBLANK(B594),"",COUNTA($B$6:B594))</f>
        <v>586</v>
      </c>
      <c r="B594" s="5">
        <v>3807</v>
      </c>
      <c r="C594" s="3" t="s">
        <v>571</v>
      </c>
      <c r="D594" s="5" t="s">
        <v>9</v>
      </c>
      <c r="E594" s="5" t="s">
        <v>9</v>
      </c>
      <c r="F594" s="5" t="s">
        <v>9</v>
      </c>
      <c r="G594" s="5" t="s">
        <v>6</v>
      </c>
    </row>
    <row r="595" spans="1:7" x14ac:dyDescent="0.25">
      <c r="A595" s="5">
        <f>IF(ISBLANK(B595),"",COUNTA($B$6:B595))</f>
        <v>587</v>
      </c>
      <c r="B595" s="5">
        <v>3808</v>
      </c>
      <c r="C595" s="3" t="s">
        <v>572</v>
      </c>
      <c r="D595" s="5" t="s">
        <v>9</v>
      </c>
      <c r="E595" s="5" t="s">
        <v>9</v>
      </c>
      <c r="F595" s="5" t="s">
        <v>9</v>
      </c>
      <c r="G595" s="5" t="s">
        <v>6</v>
      </c>
    </row>
    <row r="596" spans="1:7" x14ac:dyDescent="0.25">
      <c r="A596" s="5">
        <f>IF(ISBLANK(B596),"",COUNTA($B$6:B596))</f>
        <v>588</v>
      </c>
      <c r="B596" s="5">
        <v>3809</v>
      </c>
      <c r="C596" s="3" t="s">
        <v>573</v>
      </c>
      <c r="D596" s="5" t="s">
        <v>9</v>
      </c>
      <c r="E596" s="5" t="s">
        <v>9</v>
      </c>
      <c r="F596" s="5" t="s">
        <v>9</v>
      </c>
      <c r="G596" s="5" t="s">
        <v>6</v>
      </c>
    </row>
    <row r="597" spans="1:7" x14ac:dyDescent="0.25">
      <c r="A597" s="5">
        <f>IF(ISBLANK(B597),"",COUNTA($B$6:B597))</f>
        <v>589</v>
      </c>
      <c r="B597" s="5">
        <v>3810</v>
      </c>
      <c r="C597" s="3" t="s">
        <v>574</v>
      </c>
      <c r="D597" s="5" t="s">
        <v>9</v>
      </c>
      <c r="E597" s="5" t="s">
        <v>9</v>
      </c>
      <c r="F597" s="5" t="s">
        <v>9</v>
      </c>
      <c r="G597" s="5" t="s">
        <v>6</v>
      </c>
    </row>
    <row r="598" spans="1:7" x14ac:dyDescent="0.25">
      <c r="A598" s="5">
        <f>IF(ISBLANK(B598),"",COUNTA($B$6:B598))</f>
        <v>590</v>
      </c>
      <c r="B598" s="5">
        <v>3811</v>
      </c>
      <c r="C598" s="3" t="s">
        <v>575</v>
      </c>
      <c r="D598" s="5" t="s">
        <v>9</v>
      </c>
      <c r="E598" s="5" t="s">
        <v>9</v>
      </c>
      <c r="F598" s="5" t="s">
        <v>9</v>
      </c>
      <c r="G598" s="5" t="s">
        <v>6</v>
      </c>
    </row>
    <row r="599" spans="1:7" ht="45" x14ac:dyDescent="0.25">
      <c r="A599" s="5">
        <f>IF(ISBLANK(B599),"",COUNTA($B$6:B599))</f>
        <v>591</v>
      </c>
      <c r="B599" s="5">
        <v>3812</v>
      </c>
      <c r="C599" s="6" t="s">
        <v>628</v>
      </c>
      <c r="D599" s="5" t="s">
        <v>9</v>
      </c>
      <c r="E599" s="5" t="s">
        <v>9</v>
      </c>
      <c r="F599" s="5" t="s">
        <v>9</v>
      </c>
      <c r="G599" s="5" t="s">
        <v>6</v>
      </c>
    </row>
    <row r="600" spans="1:7" x14ac:dyDescent="0.25">
      <c r="A600" s="5">
        <f>IF(ISBLANK(B600),"",COUNTA($B$6:B600))</f>
        <v>592</v>
      </c>
      <c r="B600" s="5">
        <v>3813</v>
      </c>
      <c r="C600" s="3" t="s">
        <v>576</v>
      </c>
      <c r="D600" s="5" t="s">
        <v>9</v>
      </c>
      <c r="E600" s="5" t="s">
        <v>9</v>
      </c>
      <c r="F600" s="5" t="s">
        <v>9</v>
      </c>
      <c r="G600" s="5" t="s">
        <v>6</v>
      </c>
    </row>
    <row r="601" spans="1:7" x14ac:dyDescent="0.25">
      <c r="A601" s="5">
        <f>IF(ISBLANK(B601),"",COUNTA($B$6:B601))</f>
        <v>593</v>
      </c>
      <c r="B601" s="5">
        <v>3817</v>
      </c>
      <c r="C601" s="3" t="s">
        <v>577</v>
      </c>
      <c r="D601" s="5" t="s">
        <v>9</v>
      </c>
      <c r="E601" s="5" t="s">
        <v>9</v>
      </c>
      <c r="F601" s="5" t="s">
        <v>9</v>
      </c>
      <c r="G601" s="5" t="s">
        <v>9</v>
      </c>
    </row>
    <row r="602" spans="1:7" x14ac:dyDescent="0.25">
      <c r="A602" s="5">
        <f>IF(ISBLANK(B602),"",COUNTA($B$6:B602))</f>
        <v>594</v>
      </c>
      <c r="B602" s="5">
        <v>3819</v>
      </c>
      <c r="C602" s="3" t="s">
        <v>578</v>
      </c>
      <c r="D602" s="5" t="s">
        <v>9</v>
      </c>
      <c r="E602" s="5" t="s">
        <v>9</v>
      </c>
      <c r="F602" s="5" t="s">
        <v>9</v>
      </c>
      <c r="G602" s="5" t="s">
        <v>6</v>
      </c>
    </row>
    <row r="603" spans="1:7" x14ac:dyDescent="0.25">
      <c r="A603" s="5">
        <f>IF(ISBLANK(B603),"",COUNTA($B$6:B603))</f>
        <v>595</v>
      </c>
      <c r="B603" s="5">
        <v>3820</v>
      </c>
      <c r="C603" s="3" t="s">
        <v>579</v>
      </c>
      <c r="D603" s="5" t="s">
        <v>9</v>
      </c>
      <c r="E603" s="5" t="s">
        <v>9</v>
      </c>
      <c r="F603" s="5" t="s">
        <v>9</v>
      </c>
      <c r="G603" s="5" t="s">
        <v>6</v>
      </c>
    </row>
    <row r="604" spans="1:7" x14ac:dyDescent="0.25">
      <c r="A604" s="5">
        <f>IF(ISBLANK(B604),"",COUNTA($B$6:B604))</f>
        <v>596</v>
      </c>
      <c r="B604" s="5">
        <v>3821</v>
      </c>
      <c r="C604" s="3" t="s">
        <v>580</v>
      </c>
      <c r="D604" s="5" t="s">
        <v>9</v>
      </c>
      <c r="E604" s="5" t="s">
        <v>9</v>
      </c>
      <c r="F604" s="5" t="s">
        <v>9</v>
      </c>
      <c r="G604" s="5" t="s">
        <v>6</v>
      </c>
    </row>
    <row r="605" spans="1:7" x14ac:dyDescent="0.25">
      <c r="A605" s="5">
        <f>IF(ISBLANK(B605),"",COUNTA($B$6:B605))</f>
        <v>597</v>
      </c>
      <c r="B605" s="5">
        <v>3822</v>
      </c>
      <c r="C605" s="3" t="s">
        <v>581</v>
      </c>
      <c r="D605" s="5" t="s">
        <v>9</v>
      </c>
      <c r="E605" s="5" t="s">
        <v>9</v>
      </c>
      <c r="F605" s="5" t="s">
        <v>9</v>
      </c>
      <c r="G605" s="5" t="s">
        <v>6</v>
      </c>
    </row>
    <row r="606" spans="1:7" x14ac:dyDescent="0.25">
      <c r="A606" s="5">
        <f>IF(ISBLANK(B606),"",COUNTA($B$6:B606))</f>
        <v>598</v>
      </c>
      <c r="B606" s="5">
        <v>3823</v>
      </c>
      <c r="C606" s="3" t="s">
        <v>582</v>
      </c>
      <c r="D606" s="5" t="s">
        <v>9</v>
      </c>
      <c r="E606" s="5" t="s">
        <v>9</v>
      </c>
      <c r="F606" s="5" t="s">
        <v>9</v>
      </c>
      <c r="G606" s="5" t="s">
        <v>6</v>
      </c>
    </row>
    <row r="607" spans="1:7" x14ac:dyDescent="0.25">
      <c r="A607" s="5">
        <f>IF(ISBLANK(B607),"",COUNTA($B$6:B607))</f>
        <v>599</v>
      </c>
      <c r="B607" s="5">
        <v>3824</v>
      </c>
      <c r="C607" s="3" t="s">
        <v>583</v>
      </c>
      <c r="D607" s="5" t="s">
        <v>9</v>
      </c>
      <c r="E607" s="5" t="s">
        <v>9</v>
      </c>
      <c r="F607" s="5" t="s">
        <v>9</v>
      </c>
      <c r="G607" s="5" t="s">
        <v>6</v>
      </c>
    </row>
    <row r="608" spans="1:7" x14ac:dyDescent="0.25">
      <c r="A608" s="5">
        <f>IF(ISBLANK(B608),"",COUNTA($B$6:B608))</f>
        <v>600</v>
      </c>
      <c r="B608" s="5">
        <v>3825</v>
      </c>
      <c r="C608" s="3" t="s">
        <v>584</v>
      </c>
      <c r="D608" s="5" t="s">
        <v>9</v>
      </c>
      <c r="E608" s="5" t="s">
        <v>9</v>
      </c>
      <c r="F608" s="5" t="s">
        <v>9</v>
      </c>
      <c r="G608" s="5" t="s">
        <v>6</v>
      </c>
    </row>
    <row r="609" spans="1:7" x14ac:dyDescent="0.25">
      <c r="A609" s="5">
        <f>IF(ISBLANK(B609),"",COUNTA($B$6:B609))</f>
        <v>601</v>
      </c>
      <c r="B609" s="5">
        <v>3826</v>
      </c>
      <c r="C609" s="3" t="s">
        <v>585</v>
      </c>
      <c r="D609" s="5" t="s">
        <v>9</v>
      </c>
      <c r="E609" s="5" t="s">
        <v>9</v>
      </c>
      <c r="F609" s="5" t="s">
        <v>9</v>
      </c>
      <c r="G609" s="5" t="s">
        <v>6</v>
      </c>
    </row>
    <row r="610" spans="1:7" x14ac:dyDescent="0.25">
      <c r="A610" s="5">
        <f>IF(ISBLANK(B610),"",COUNTA($B$6:B610))</f>
        <v>602</v>
      </c>
      <c r="B610" s="5">
        <v>3827</v>
      </c>
      <c r="C610" s="3" t="s">
        <v>586</v>
      </c>
      <c r="D610" s="5" t="s">
        <v>9</v>
      </c>
      <c r="E610" s="5" t="s">
        <v>9</v>
      </c>
      <c r="F610" s="5" t="s">
        <v>9</v>
      </c>
      <c r="G610" s="5" t="s">
        <v>6</v>
      </c>
    </row>
    <row r="611" spans="1:7" x14ac:dyDescent="0.25">
      <c r="A611" s="5">
        <f>IF(ISBLANK(B611),"",COUNTA($B$6:B611))</f>
        <v>603</v>
      </c>
      <c r="B611" s="5">
        <v>3831</v>
      </c>
      <c r="C611" s="3" t="s">
        <v>587</v>
      </c>
      <c r="D611" s="5" t="s">
        <v>9</v>
      </c>
      <c r="E611" s="5" t="s">
        <v>9</v>
      </c>
      <c r="F611" s="5" t="s">
        <v>9</v>
      </c>
      <c r="G611" s="5" t="s">
        <v>6</v>
      </c>
    </row>
    <row r="612" spans="1:7" x14ac:dyDescent="0.25">
      <c r="A612" s="5">
        <f>IF(ISBLANK(B612),"",COUNTA($B$6:B612))</f>
        <v>604</v>
      </c>
      <c r="B612" s="5">
        <v>3833</v>
      </c>
      <c r="C612" s="3" t="s">
        <v>588</v>
      </c>
      <c r="D612" s="5" t="s">
        <v>9</v>
      </c>
      <c r="E612" s="5" t="s">
        <v>9</v>
      </c>
      <c r="F612" s="5" t="s">
        <v>9</v>
      </c>
      <c r="G612" s="5" t="s">
        <v>6</v>
      </c>
    </row>
    <row r="613" spans="1:7" x14ac:dyDescent="0.25">
      <c r="A613" s="5">
        <f>IF(ISBLANK(B613),"",COUNTA($B$6:B613))</f>
        <v>605</v>
      </c>
      <c r="B613" s="5">
        <v>3834</v>
      </c>
      <c r="C613" s="3" t="s">
        <v>589</v>
      </c>
      <c r="D613" s="5" t="s">
        <v>9</v>
      </c>
      <c r="E613" s="5" t="s">
        <v>9</v>
      </c>
      <c r="F613" s="5" t="s">
        <v>9</v>
      </c>
      <c r="G613" s="5" t="s">
        <v>6</v>
      </c>
    </row>
    <row r="614" spans="1:7" x14ac:dyDescent="0.25">
      <c r="A614" s="5">
        <f>IF(ISBLANK(B614),"",COUNTA($B$6:B614))</f>
        <v>606</v>
      </c>
      <c r="B614" s="5">
        <v>3835</v>
      </c>
      <c r="C614" s="3" t="s">
        <v>590</v>
      </c>
      <c r="D614" s="5" t="s">
        <v>9</v>
      </c>
      <c r="E614" s="5" t="s">
        <v>9</v>
      </c>
      <c r="F614" s="5" t="s">
        <v>9</v>
      </c>
      <c r="G614" s="5" t="s">
        <v>6</v>
      </c>
    </row>
    <row r="615" spans="1:7" x14ac:dyDescent="0.25">
      <c r="A615" s="5">
        <f>IF(ISBLANK(B615),"",COUNTA($B$6:B615))</f>
        <v>607</v>
      </c>
      <c r="B615" s="5">
        <v>3836</v>
      </c>
      <c r="C615" s="3" t="s">
        <v>591</v>
      </c>
      <c r="D615" s="5" t="s">
        <v>9</v>
      </c>
      <c r="E615" s="5" t="s">
        <v>9</v>
      </c>
      <c r="F615" s="5" t="s">
        <v>9</v>
      </c>
      <c r="G615" s="5" t="s">
        <v>6</v>
      </c>
    </row>
    <row r="616" spans="1:7" x14ac:dyDescent="0.25">
      <c r="A616" s="5">
        <f>IF(ISBLANK(B616),"",COUNTA($B$6:B616))</f>
        <v>608</v>
      </c>
      <c r="B616" s="5">
        <v>3842</v>
      </c>
      <c r="C616" s="3" t="s">
        <v>592</v>
      </c>
      <c r="D616" s="5" t="s">
        <v>9</v>
      </c>
      <c r="E616" s="5" t="s">
        <v>9</v>
      </c>
      <c r="F616" s="5" t="s">
        <v>9</v>
      </c>
      <c r="G616" s="5" t="s">
        <v>6</v>
      </c>
    </row>
    <row r="617" spans="1:7" x14ac:dyDescent="0.25">
      <c r="A617" s="5">
        <f>IF(ISBLANK(B617),"",COUNTA($B$6:B617))</f>
        <v>609</v>
      </c>
      <c r="B617" s="5">
        <v>3845</v>
      </c>
      <c r="C617" s="3" t="s">
        <v>593</v>
      </c>
      <c r="D617" s="5" t="s">
        <v>9</v>
      </c>
      <c r="E617" s="5" t="s">
        <v>9</v>
      </c>
      <c r="F617" s="5" t="s">
        <v>9</v>
      </c>
      <c r="G617" s="5" t="s">
        <v>6</v>
      </c>
    </row>
    <row r="618" spans="1:7" x14ac:dyDescent="0.25">
      <c r="A618" s="5">
        <f>IF(ISBLANK(B618),"",COUNTA($B$6:B618))</f>
        <v>610</v>
      </c>
      <c r="B618" s="5">
        <v>3848</v>
      </c>
      <c r="C618" s="3" t="s">
        <v>594</v>
      </c>
      <c r="D618" s="5" t="s">
        <v>9</v>
      </c>
      <c r="E618" s="5" t="s">
        <v>9</v>
      </c>
      <c r="F618" s="5" t="s">
        <v>9</v>
      </c>
      <c r="G618" s="5" t="s">
        <v>6</v>
      </c>
    </row>
    <row r="619" spans="1:7" ht="30" x14ac:dyDescent="0.25">
      <c r="A619" s="5">
        <f>IF(ISBLANK(B619),"",COUNTA($B$6:B619))</f>
        <v>611</v>
      </c>
      <c r="B619" s="5">
        <v>3883</v>
      </c>
      <c r="C619" s="6" t="s">
        <v>614</v>
      </c>
      <c r="D619" s="5" t="s">
        <v>9</v>
      </c>
      <c r="E619" s="5" t="s">
        <v>9</v>
      </c>
      <c r="F619" s="5" t="s">
        <v>9</v>
      </c>
      <c r="G619" s="5" t="s">
        <v>6</v>
      </c>
    </row>
    <row r="620" spans="1:7" x14ac:dyDescent="0.25">
      <c r="A620" s="5">
        <f>IF(ISBLANK(B620),"",COUNTA($B$6:B620))</f>
        <v>612</v>
      </c>
      <c r="B620" s="5">
        <v>3898</v>
      </c>
      <c r="C620" s="3" t="s">
        <v>595</v>
      </c>
      <c r="D620" s="5" t="s">
        <v>9</v>
      </c>
      <c r="E620" s="5" t="s">
        <v>9</v>
      </c>
      <c r="F620" s="5" t="s">
        <v>9</v>
      </c>
      <c r="G620" s="5" t="s">
        <v>6</v>
      </c>
    </row>
    <row r="621" spans="1:7" x14ac:dyDescent="0.25">
      <c r="A621" s="5">
        <f>IF(ISBLANK(B621),"",COUNTA($B$6:B621))</f>
        <v>613</v>
      </c>
      <c r="B621" s="5">
        <v>3912</v>
      </c>
      <c r="C621" s="3" t="s">
        <v>596</v>
      </c>
      <c r="D621" s="5" t="s">
        <v>9</v>
      </c>
      <c r="E621" s="5" t="s">
        <v>9</v>
      </c>
      <c r="F621" s="5" t="s">
        <v>9</v>
      </c>
      <c r="G621" s="5" t="s">
        <v>6</v>
      </c>
    </row>
    <row r="622" spans="1:7" x14ac:dyDescent="0.25">
      <c r="A622" s="5">
        <f>IF(ISBLANK(B622),"",COUNTA($B$6:B622))</f>
        <v>614</v>
      </c>
      <c r="B622" s="5">
        <v>3918</v>
      </c>
      <c r="C622" s="3" t="s">
        <v>597</v>
      </c>
      <c r="D622" s="5" t="s">
        <v>9</v>
      </c>
      <c r="E622" s="5" t="s">
        <v>9</v>
      </c>
      <c r="F622" s="5" t="s">
        <v>9</v>
      </c>
      <c r="G622" s="5" t="s">
        <v>6</v>
      </c>
    </row>
    <row r="623" spans="1:7" x14ac:dyDescent="0.25">
      <c r="A623" s="5">
        <f>IF(ISBLANK(B623),"",COUNTA($B$6:B623))</f>
        <v>615</v>
      </c>
      <c r="B623" s="5">
        <v>3945</v>
      </c>
      <c r="C623" s="3" t="s">
        <v>598</v>
      </c>
      <c r="D623" s="5" t="s">
        <v>9</v>
      </c>
      <c r="E623" s="5" t="s">
        <v>9</v>
      </c>
      <c r="F623" s="5" t="s">
        <v>9</v>
      </c>
      <c r="G623" s="5" t="s">
        <v>6</v>
      </c>
    </row>
    <row r="624" spans="1:7" x14ac:dyDescent="0.25">
      <c r="A624" s="5">
        <f>IF(ISBLANK(B624),"",COUNTA($B$6:B624))</f>
        <v>616</v>
      </c>
      <c r="B624" s="5">
        <v>3953</v>
      </c>
      <c r="C624" s="3" t="s">
        <v>599</v>
      </c>
      <c r="D624" s="5" t="s">
        <v>9</v>
      </c>
      <c r="E624" s="5" t="s">
        <v>9</v>
      </c>
      <c r="F624" s="5" t="s">
        <v>9</v>
      </c>
      <c r="G624" s="5" t="s">
        <v>6</v>
      </c>
    </row>
    <row r="625" spans="1:7" x14ac:dyDescent="0.25">
      <c r="A625" s="5">
        <f>IF(ISBLANK(B625),"",COUNTA($B$6:B625))</f>
        <v>617</v>
      </c>
      <c r="B625" s="5">
        <v>3964</v>
      </c>
      <c r="C625" s="3" t="s">
        <v>600</v>
      </c>
      <c r="D625" s="5" t="s">
        <v>9</v>
      </c>
      <c r="E625" s="5" t="s">
        <v>9</v>
      </c>
      <c r="F625" s="5" t="s">
        <v>9</v>
      </c>
      <c r="G625" s="5" t="s">
        <v>6</v>
      </c>
    </row>
    <row r="626" spans="1:7" x14ac:dyDescent="0.25">
      <c r="A626" s="5">
        <f>IF(ISBLANK(B626),"",COUNTA($B$6:B626))</f>
        <v>618</v>
      </c>
      <c r="B626" s="5">
        <v>3965</v>
      </c>
      <c r="C626" s="3" t="s">
        <v>601</v>
      </c>
      <c r="D626" s="5" t="s">
        <v>9</v>
      </c>
      <c r="E626" s="5" t="s">
        <v>9</v>
      </c>
      <c r="F626" s="5" t="s">
        <v>9</v>
      </c>
      <c r="G626" s="5" t="s">
        <v>6</v>
      </c>
    </row>
    <row r="627" spans="1:7" x14ac:dyDescent="0.25">
      <c r="A627" s="5">
        <f>IF(ISBLANK(B627),"",COUNTA($B$6:B627))</f>
        <v>619</v>
      </c>
      <c r="B627" s="5">
        <v>3970</v>
      </c>
      <c r="C627" s="3" t="s">
        <v>602</v>
      </c>
      <c r="D627" s="5" t="s">
        <v>9</v>
      </c>
      <c r="E627" s="5" t="s">
        <v>9</v>
      </c>
      <c r="F627" s="5" t="s">
        <v>9</v>
      </c>
      <c r="G627" s="5" t="s">
        <v>6</v>
      </c>
    </row>
    <row r="628" spans="1:7" x14ac:dyDescent="0.25">
      <c r="A628" s="5">
        <f>IF(ISBLANK(B628),"",COUNTA($B$6:B628))</f>
        <v>620</v>
      </c>
      <c r="B628" s="5">
        <v>3987</v>
      </c>
      <c r="C628" s="3" t="s">
        <v>603</v>
      </c>
      <c r="D628" s="5" t="s">
        <v>9</v>
      </c>
      <c r="E628" s="5" t="s">
        <v>9</v>
      </c>
      <c r="F628" s="5" t="s">
        <v>9</v>
      </c>
      <c r="G628" s="5" t="s">
        <v>6</v>
      </c>
    </row>
    <row r="629" spans="1:7" ht="30" x14ac:dyDescent="0.25">
      <c r="A629" s="5">
        <f>IF(ISBLANK(B629),"",COUNTA($B$6:B629))</f>
        <v>621</v>
      </c>
      <c r="B629" s="5">
        <v>3988</v>
      </c>
      <c r="C629" s="6" t="s">
        <v>615</v>
      </c>
      <c r="D629" s="5" t="s">
        <v>9</v>
      </c>
      <c r="E629" s="5" t="s">
        <v>9</v>
      </c>
      <c r="F629" s="5" t="s">
        <v>9</v>
      </c>
      <c r="G629" s="5" t="s">
        <v>6</v>
      </c>
    </row>
    <row r="630" spans="1:7" x14ac:dyDescent="0.25">
      <c r="A630" s="5">
        <f>IF(ISBLANK(B630),"",COUNTA($B$6:B630))</f>
        <v>622</v>
      </c>
      <c r="B630" s="5">
        <v>3989</v>
      </c>
      <c r="C630" s="3" t="s">
        <v>604</v>
      </c>
      <c r="D630" s="5" t="s">
        <v>9</v>
      </c>
      <c r="E630" s="5" t="s">
        <v>9</v>
      </c>
      <c r="F630" s="5" t="s">
        <v>9</v>
      </c>
      <c r="G630" s="5" t="s">
        <v>6</v>
      </c>
    </row>
    <row r="631" spans="1:7" x14ac:dyDescent="0.25">
      <c r="A631" s="5">
        <f>IF(ISBLANK(B631),"",COUNTA($B$6:B631))</f>
        <v>623</v>
      </c>
      <c r="B631" s="5">
        <v>4433</v>
      </c>
      <c r="C631" s="3" t="s">
        <v>605</v>
      </c>
      <c r="D631" s="5" t="s">
        <v>9</v>
      </c>
      <c r="E631" s="5" t="s">
        <v>9</v>
      </c>
      <c r="F631" s="5" t="s">
        <v>9</v>
      </c>
      <c r="G631" s="5" t="s">
        <v>6</v>
      </c>
    </row>
    <row r="632" spans="1:7" x14ac:dyDescent="0.25">
      <c r="A632" s="5">
        <f>IF(ISBLANK(B632),"",COUNTA($B$6:B632))</f>
        <v>624</v>
      </c>
      <c r="B632" s="5">
        <v>4436</v>
      </c>
      <c r="C632" s="3" t="s">
        <v>606</v>
      </c>
      <c r="D632" s="5" t="s">
        <v>9</v>
      </c>
      <c r="E632" s="5" t="s">
        <v>9</v>
      </c>
      <c r="F632" s="5" t="s">
        <v>9</v>
      </c>
      <c r="G632" s="5" t="s">
        <v>6</v>
      </c>
    </row>
    <row r="633" spans="1:7" x14ac:dyDescent="0.25">
      <c r="A633" s="5" t="str">
        <f>IF(ISBLANK(B633),"",COUNTA($B$6:B633))</f>
        <v/>
      </c>
      <c r="B633" s="5"/>
      <c r="C633" s="4" t="s">
        <v>607</v>
      </c>
      <c r="D633" s="5" t="s">
        <v>6</v>
      </c>
      <c r="E633" s="5" t="s">
        <v>6</v>
      </c>
      <c r="F633" s="5" t="s">
        <v>6</v>
      </c>
      <c r="G633" s="5" t="s">
        <v>6</v>
      </c>
    </row>
    <row r="634" spans="1:7" x14ac:dyDescent="0.25">
      <c r="A634" s="5">
        <f>IF(ISBLANK(B634),"",COUNTA($B$6:B634))</f>
        <v>625</v>
      </c>
      <c r="B634" s="5">
        <v>4465</v>
      </c>
      <c r="C634" s="3" t="s">
        <v>608</v>
      </c>
      <c r="D634" s="5" t="s">
        <v>9</v>
      </c>
      <c r="E634" s="5" t="s">
        <v>9</v>
      </c>
      <c r="F634" s="5" t="s">
        <v>9</v>
      </c>
      <c r="G634" s="5" t="s">
        <v>6</v>
      </c>
    </row>
    <row r="635" spans="1:7" x14ac:dyDescent="0.25">
      <c r="A635" s="5">
        <f>IF(ISBLANK(B635),"",COUNTA($B$6:B635))</f>
        <v>626</v>
      </c>
      <c r="B635" s="5">
        <v>4466</v>
      </c>
      <c r="C635" s="3" t="s">
        <v>609</v>
      </c>
      <c r="D635" s="5" t="s">
        <v>9</v>
      </c>
      <c r="E635" s="5" t="s">
        <v>9</v>
      </c>
      <c r="F635" s="5" t="s">
        <v>9</v>
      </c>
      <c r="G635" s="5" t="s">
        <v>6</v>
      </c>
    </row>
    <row r="636" spans="1:7" x14ac:dyDescent="0.25">
      <c r="A636" s="5">
        <f>IF(ISBLANK(B636),"",COUNTA($B$6:B636))</f>
        <v>627</v>
      </c>
      <c r="B636" s="5">
        <v>4467</v>
      </c>
      <c r="C636" s="3" t="s">
        <v>610</v>
      </c>
      <c r="D636" s="5" t="s">
        <v>9</v>
      </c>
      <c r="E636" s="5" t="s">
        <v>9</v>
      </c>
      <c r="F636" s="5" t="s">
        <v>9</v>
      </c>
      <c r="G636" s="5" t="s">
        <v>6</v>
      </c>
    </row>
    <row r="637" spans="1:7" x14ac:dyDescent="0.25">
      <c r="A637" s="5">
        <f>IF(ISBLANK(B637),"",COUNTA($B$6:B637))</f>
        <v>628</v>
      </c>
      <c r="B637" s="5">
        <v>4760</v>
      </c>
      <c r="C637" s="3" t="s">
        <v>611</v>
      </c>
      <c r="D637" s="5" t="s">
        <v>9</v>
      </c>
      <c r="E637" s="5" t="s">
        <v>9</v>
      </c>
      <c r="F637" s="5" t="s">
        <v>9</v>
      </c>
      <c r="G637" s="5" t="s">
        <v>6</v>
      </c>
    </row>
    <row r="638" spans="1:7" x14ac:dyDescent="0.25">
      <c r="A638" s="5">
        <f>IF(ISBLANK(B638),"",COUNTA($B$6:B638))</f>
        <v>629</v>
      </c>
      <c r="B638" s="5">
        <v>4770</v>
      </c>
      <c r="C638" s="3" t="s">
        <v>612</v>
      </c>
      <c r="D638" s="5" t="s">
        <v>9</v>
      </c>
      <c r="E638" s="5" t="s">
        <v>9</v>
      </c>
      <c r="F638" s="5" t="s">
        <v>9</v>
      </c>
      <c r="G638" s="5" t="s">
        <v>6</v>
      </c>
    </row>
  </sheetData>
  <mergeCells count="3">
    <mergeCell ref="D2:G2"/>
    <mergeCell ref="D3:G3"/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2023-10-06T03:08:31Z</dcterms:modified>
</cp:coreProperties>
</file>